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705" yWindow="-105" windowWidth="20520" windowHeight="4230"/>
  </bookViews>
  <sheets>
    <sheet name="Cauquenes" sheetId="1" r:id="rId1"/>
    <sheet name="Barahona" sheetId="5" r:id="rId2"/>
  </sheets>
  <definedNames>
    <definedName name="_xlnm.Print_Area" localSheetId="1">Barahona!$A$1:$R$47</definedName>
    <definedName name="_xlnm.Print_Area" localSheetId="0">Cauquenes!$A$1:$W$43</definedName>
  </definedNames>
  <calcPr calcId="145621"/>
</workbook>
</file>

<file path=xl/sharedStrings.xml><?xml version="1.0" encoding="utf-8"?>
<sst xmlns="http://schemas.openxmlformats.org/spreadsheetml/2006/main" count="681" uniqueCount="179">
  <si>
    <t>CONTROL PIEZÓMETROS TRANQUE CAUQUENES</t>
  </si>
  <si>
    <t>Piez.</t>
  </si>
  <si>
    <t>MURO 0</t>
  </si>
  <si>
    <t>SR-OB-1</t>
  </si>
  <si>
    <t>SR-OC-1</t>
  </si>
  <si>
    <t>MURO 1</t>
  </si>
  <si>
    <t>C04-1</t>
  </si>
  <si>
    <t>C04-2</t>
  </si>
  <si>
    <t>C04-3</t>
  </si>
  <si>
    <t>SR-1B-1</t>
  </si>
  <si>
    <t>SR-1B-2</t>
  </si>
  <si>
    <t>DH-1-3-1</t>
  </si>
  <si>
    <t>DH-1-3-2</t>
  </si>
  <si>
    <t>SR-1A-1</t>
  </si>
  <si>
    <t>SR-1A-2</t>
  </si>
  <si>
    <t>DH-16-1</t>
  </si>
  <si>
    <t>DH-16-2</t>
  </si>
  <si>
    <t>P1-1</t>
  </si>
  <si>
    <t>P1-2</t>
  </si>
  <si>
    <t>P2-1</t>
  </si>
  <si>
    <t>P2-2</t>
  </si>
  <si>
    <t>P3-1</t>
  </si>
  <si>
    <t>P3-2</t>
  </si>
  <si>
    <t>P4-1</t>
  </si>
  <si>
    <t>P4-2</t>
  </si>
  <si>
    <t>P5-1</t>
  </si>
  <si>
    <t>P5-2</t>
  </si>
  <si>
    <t>MURO 2</t>
  </si>
  <si>
    <t>SR-2A-1</t>
  </si>
  <si>
    <t>SR-2A-2</t>
  </si>
  <si>
    <t>SR-B3-1</t>
  </si>
  <si>
    <t>SR-2B-1</t>
  </si>
  <si>
    <t>SR-2B-2</t>
  </si>
  <si>
    <t>SR-B4-1</t>
  </si>
  <si>
    <t>MURO 3</t>
  </si>
  <si>
    <t>DH-3-1</t>
  </si>
  <si>
    <t>DH-3-2</t>
  </si>
  <si>
    <t>DH-3</t>
  </si>
  <si>
    <t>MURO 4</t>
  </si>
  <si>
    <t>DH-4-1</t>
  </si>
  <si>
    <t>DH-4-2</t>
  </si>
  <si>
    <t>DH-4-3</t>
  </si>
  <si>
    <t>Año</t>
  </si>
  <si>
    <t>Tapado</t>
  </si>
  <si>
    <t>-</t>
  </si>
  <si>
    <t>B-04-1</t>
  </si>
  <si>
    <t>B-04-2</t>
  </si>
  <si>
    <t>Perdido</t>
  </si>
  <si>
    <t>S1-1</t>
  </si>
  <si>
    <t>S1-2</t>
  </si>
  <si>
    <t>S1-3</t>
  </si>
  <si>
    <t>S1-4</t>
  </si>
  <si>
    <t>S1-5</t>
  </si>
  <si>
    <t>S1-7</t>
  </si>
  <si>
    <t>S1-8A</t>
  </si>
  <si>
    <t>S1-8B</t>
  </si>
  <si>
    <t>S1-8C</t>
  </si>
  <si>
    <t>S1-8</t>
  </si>
  <si>
    <t>S1-9</t>
  </si>
  <si>
    <t>S1-10</t>
  </si>
  <si>
    <t>SB-97-1</t>
  </si>
  <si>
    <t>SB-97-2</t>
  </si>
  <si>
    <t>SB-97-3</t>
  </si>
  <si>
    <t>S2-1</t>
  </si>
  <si>
    <t>S2-2</t>
  </si>
  <si>
    <t>S2-3</t>
  </si>
  <si>
    <t>S2-6</t>
  </si>
  <si>
    <t>S2-7</t>
  </si>
  <si>
    <t>S2-8</t>
  </si>
  <si>
    <t>S2-9</t>
  </si>
  <si>
    <t>P-1</t>
  </si>
  <si>
    <t>P-2</t>
  </si>
  <si>
    <t>P-3</t>
  </si>
  <si>
    <t>P-4</t>
  </si>
  <si>
    <t>P-5</t>
  </si>
  <si>
    <t>P-6</t>
  </si>
  <si>
    <t>P-7</t>
  </si>
  <si>
    <t>P-8</t>
  </si>
  <si>
    <t>P-9</t>
  </si>
  <si>
    <t>P-10</t>
  </si>
  <si>
    <t>P-11</t>
  </si>
  <si>
    <t>P-12</t>
  </si>
  <si>
    <t>S3-1</t>
  </si>
  <si>
    <t>Nuevo C-3</t>
  </si>
  <si>
    <t>Nuevo C-4</t>
  </si>
  <si>
    <t>Muro 3</t>
  </si>
  <si>
    <t>Muro 2</t>
  </si>
  <si>
    <t>C/Candado</t>
  </si>
  <si>
    <t>BH1-1</t>
  </si>
  <si>
    <t>BH1-2</t>
  </si>
  <si>
    <t>BH1-3</t>
  </si>
  <si>
    <t>BH1-6</t>
  </si>
  <si>
    <t>BH1-7</t>
  </si>
  <si>
    <t>BH1-9</t>
  </si>
  <si>
    <t>BH1-10</t>
  </si>
  <si>
    <t>BH1-11</t>
  </si>
  <si>
    <t>BH1-12</t>
  </si>
  <si>
    <t>BH2-1</t>
  </si>
  <si>
    <t>BH2-2</t>
  </si>
  <si>
    <t>BH2-3</t>
  </si>
  <si>
    <t>BH2-4</t>
  </si>
  <si>
    <t>BH2-5</t>
  </si>
  <si>
    <t>BH2-6</t>
  </si>
  <si>
    <t>BH2-7</t>
  </si>
  <si>
    <t>BH2-8</t>
  </si>
  <si>
    <t>BH2-9</t>
  </si>
  <si>
    <t>BH2-10</t>
  </si>
  <si>
    <t>BH2-11</t>
  </si>
  <si>
    <t>18.74</t>
  </si>
  <si>
    <t>11.86</t>
  </si>
  <si>
    <t>38.10</t>
  </si>
  <si>
    <t>Seco</t>
  </si>
  <si>
    <t>6.49</t>
  </si>
  <si>
    <t>1.60</t>
  </si>
  <si>
    <t>17.24</t>
  </si>
  <si>
    <t>13.50</t>
  </si>
  <si>
    <t>39.92</t>
  </si>
  <si>
    <t>30.85</t>
  </si>
  <si>
    <t>31.06</t>
  </si>
  <si>
    <t>20.58</t>
  </si>
  <si>
    <t>21.38</t>
  </si>
  <si>
    <t>16.82</t>
  </si>
  <si>
    <t>34.48</t>
  </si>
  <si>
    <t>18.97</t>
  </si>
  <si>
    <t>31.00</t>
  </si>
  <si>
    <t>19.22</t>
  </si>
  <si>
    <t>14.61</t>
  </si>
  <si>
    <t>15.43</t>
  </si>
  <si>
    <t>3.63</t>
  </si>
  <si>
    <t>18.82</t>
  </si>
  <si>
    <t>11.09</t>
  </si>
  <si>
    <t>38.20</t>
  </si>
  <si>
    <t>6.51</t>
  </si>
  <si>
    <t>1.65</t>
  </si>
  <si>
    <t>17.32</t>
  </si>
  <si>
    <t>13.59</t>
  </si>
  <si>
    <t>39.94</t>
  </si>
  <si>
    <t>40.00</t>
  </si>
  <si>
    <t>30.90</t>
  </si>
  <si>
    <t>31.10</t>
  </si>
  <si>
    <t>20.64</t>
  </si>
  <si>
    <t>20.63</t>
  </si>
  <si>
    <t>21.47</t>
  </si>
  <si>
    <t>16.81</t>
  </si>
  <si>
    <t>34.51</t>
  </si>
  <si>
    <t>19.00</t>
  </si>
  <si>
    <t>13.03</t>
  </si>
  <si>
    <t>31.04</t>
  </si>
  <si>
    <t>18.96</t>
  </si>
  <si>
    <t>14.74</t>
  </si>
  <si>
    <t>15.45</t>
  </si>
  <si>
    <t>3.74</t>
  </si>
  <si>
    <t>18.71</t>
  </si>
  <si>
    <t>11.82</t>
  </si>
  <si>
    <t>38.14</t>
  </si>
  <si>
    <t>6.72</t>
  </si>
  <si>
    <t>1.72</t>
  </si>
  <si>
    <t>17.28</t>
  </si>
  <si>
    <t>13.67</t>
  </si>
  <si>
    <t>39.96</t>
  </si>
  <si>
    <t>31.08</t>
  </si>
  <si>
    <t>20.56</t>
  </si>
  <si>
    <t>21.42</t>
  </si>
  <si>
    <t>34.56</t>
  </si>
  <si>
    <t>19.03</t>
  </si>
  <si>
    <t>13.00</t>
  </si>
  <si>
    <t>19.05</t>
  </si>
  <si>
    <t>14.87</t>
  </si>
  <si>
    <t>15.48</t>
  </si>
  <si>
    <t>3.81</t>
  </si>
  <si>
    <t>1°Sem</t>
  </si>
  <si>
    <t>2°Sem</t>
  </si>
  <si>
    <t>Tap</t>
  </si>
  <si>
    <t>Nuevos Piezómetros</t>
  </si>
  <si>
    <t>Idem</t>
  </si>
  <si>
    <t>PIEZÓMETROS TRANQUE BARAHONA</t>
  </si>
  <si>
    <t>s/i</t>
  </si>
  <si>
    <t>DICTU n 5</t>
  </si>
  <si>
    <t>DICTU n 1</t>
  </si>
</sst>
</file>

<file path=xl/styles.xml><?xml version="1.0" encoding="utf-8"?>
<styleSheet xmlns="http://schemas.openxmlformats.org/spreadsheetml/2006/main">
  <numFmts count="6">
    <numFmt numFmtId="164" formatCode="0.00_ ;[Red]\-0.00\ "/>
    <numFmt numFmtId="165" formatCode="#,##0&quot;Ch$&quot;_);\(#,##0&quot;Ch$&quot;\)"/>
    <numFmt numFmtId="166" formatCode="#,##0.00&quot;Ch$&quot;_);\(#,##0.00&quot;Ch$&quot;\)"/>
    <numFmt numFmtId="167" formatCode="#,##0.0"/>
    <numFmt numFmtId="168" formatCode="d\-mmmm\-yyyy"/>
    <numFmt numFmtId="169" formatCode="0.00;[Red]0.00"/>
  </numFmts>
  <fonts count="10">
    <font>
      <sz val="11"/>
      <color theme="1"/>
      <name val="Calibri"/>
      <family val="2"/>
      <scheme val="minor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3" fillId="0" borderId="0" applyFill="0" applyBorder="0" applyAlignment="0" applyProtection="0"/>
    <xf numFmtId="2" fontId="3" fillId="0" borderId="0" applyFill="0" applyBorder="0" applyAlignment="0" applyProtection="0"/>
    <xf numFmtId="166" fontId="3" fillId="0" borderId="0" applyFill="0" applyBorder="0" applyAlignment="0" applyProtection="0"/>
    <xf numFmtId="165" fontId="3" fillId="0" borderId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3" fillId="0" borderId="0"/>
    <xf numFmtId="167" fontId="3" fillId="0" borderId="0" applyFill="0" applyBorder="0" applyAlignment="0" applyProtection="0"/>
    <xf numFmtId="3" fontId="3" fillId="0" borderId="0" applyFill="0" applyBorder="0" applyAlignment="0" applyProtection="0"/>
    <xf numFmtId="0" fontId="3" fillId="0" borderId="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</cellStyleXfs>
  <cellXfs count="44">
    <xf numFmtId="0" fontId="0" fillId="0" borderId="0" xfId="0"/>
    <xf numFmtId="0" fontId="3" fillId="0" borderId="1" xfId="22" applyFont="1" applyFill="1" applyBorder="1" applyAlignment="1">
      <alignment horizontal="center" vertical="center"/>
    </xf>
    <xf numFmtId="0" fontId="3" fillId="0" borderId="1" xfId="21" applyFont="1" applyFill="1" applyBorder="1" applyAlignment="1">
      <alignment horizontal="center" vertical="center"/>
    </xf>
    <xf numFmtId="2" fontId="3" fillId="0" borderId="1" xfId="22" applyNumberFormat="1" applyFont="1" applyFill="1" applyBorder="1" applyAlignment="1">
      <alignment horizontal="center" vertical="center"/>
    </xf>
    <xf numFmtId="2" fontId="3" fillId="0" borderId="1" xfId="21" applyNumberFormat="1" applyFont="1" applyFill="1" applyBorder="1" applyAlignment="1">
      <alignment horizontal="center" vertical="center"/>
    </xf>
    <xf numFmtId="2" fontId="3" fillId="2" borderId="1" xfId="11" applyNumberFormat="1" applyFont="1" applyFill="1" applyBorder="1" applyAlignment="1">
      <alignment horizontal="center" vertical="center"/>
    </xf>
    <xf numFmtId="164" fontId="3" fillId="0" borderId="1" xfId="12" applyNumberFormat="1" applyFont="1" applyFill="1" applyBorder="1" applyAlignment="1">
      <alignment horizontal="center" vertical="center"/>
    </xf>
    <xf numFmtId="0" fontId="3" fillId="3" borderId="1" xfId="21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3" fillId="4" borderId="1" xfId="1" applyFont="1" applyFill="1" applyBorder="1" applyAlignment="1">
      <alignment horizontal="center" vertical="center"/>
    </xf>
    <xf numFmtId="16" fontId="3" fillId="4" borderId="1" xfId="1" applyNumberFormat="1" applyFont="1" applyFill="1" applyBorder="1" applyAlignment="1">
      <alignment horizontal="center" vertical="center"/>
    </xf>
    <xf numFmtId="0" fontId="3" fillId="0" borderId="1" xfId="16" applyFont="1" applyFill="1" applyBorder="1" applyAlignment="1">
      <alignment horizontal="left" vertical="center"/>
    </xf>
    <xf numFmtId="2" fontId="3" fillId="2" borderId="1" xfId="11" applyNumberFormat="1" applyFont="1" applyFill="1" applyBorder="1" applyAlignment="1">
      <alignment vertical="center"/>
    </xf>
    <xf numFmtId="0" fontId="3" fillId="0" borderId="1" xfId="22" applyFont="1" applyBorder="1" applyAlignment="1">
      <alignment vertical="center"/>
    </xf>
    <xf numFmtId="2" fontId="3" fillId="0" borderId="1" xfId="12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0" borderId="1" xfId="18" applyFont="1" applyFill="1" applyBorder="1" applyAlignment="1">
      <alignment horizontal="left" vertical="center"/>
    </xf>
    <xf numFmtId="169" fontId="3" fillId="0" borderId="1" xfId="12" applyNumberFormat="1" applyFont="1" applyFill="1" applyBorder="1" applyAlignment="1">
      <alignment horizontal="center" vertical="center"/>
    </xf>
    <xf numFmtId="0" fontId="3" fillId="0" borderId="1" xfId="19" applyFont="1" applyFill="1" applyBorder="1" applyAlignment="1">
      <alignment horizontal="left" vertical="center"/>
    </xf>
    <xf numFmtId="0" fontId="3" fillId="2" borderId="1" xfId="11" applyFont="1" applyFill="1" applyBorder="1" applyAlignment="1">
      <alignment vertical="center"/>
    </xf>
    <xf numFmtId="0" fontId="3" fillId="2" borderId="0" xfId="1" applyFont="1" applyFill="1" applyAlignment="1">
      <alignment horizontal="right" vertical="center"/>
    </xf>
    <xf numFmtId="2" fontId="3" fillId="2" borderId="1" xfId="1" applyNumberFormat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right" vertical="center"/>
    </xf>
    <xf numFmtId="2" fontId="3" fillId="0" borderId="1" xfId="2" applyNumberFormat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right" vertical="center"/>
    </xf>
    <xf numFmtId="2" fontId="3" fillId="0" borderId="1" xfId="2" quotePrefix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2" fontId="3" fillId="3" borderId="1" xfId="1" applyNumberFormat="1" applyFont="1" applyFill="1" applyBorder="1" applyAlignment="1">
      <alignment horizontal="center" vertical="center"/>
    </xf>
    <xf numFmtId="0" fontId="3" fillId="3" borderId="1" xfId="23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textRotation="90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3" fillId="0" borderId="1" xfId="18" applyFont="1" applyFill="1" applyBorder="1" applyAlignment="1">
      <alignment horizontal="center" vertical="center"/>
    </xf>
  </cellXfs>
  <cellStyles count="24">
    <cellStyle name="Encabezado 1" xfId="4"/>
    <cellStyle name="Encabezado 2" xfId="5"/>
    <cellStyle name="Fecha" xfId="6"/>
    <cellStyle name="Fijo" xfId="7"/>
    <cellStyle name="Monetario" xfId="8"/>
    <cellStyle name="Monetario0" xfId="9"/>
    <cellStyle name="Normal" xfId="0" builtinId="0"/>
    <cellStyle name="Normal 10" xfId="22"/>
    <cellStyle name="Normal 11" xfId="23"/>
    <cellStyle name="normal 2" xfId="10"/>
    <cellStyle name="Normal 3" xfId="3"/>
    <cellStyle name="Normal 4" xfId="16"/>
    <cellStyle name="Normal 5" xfId="18"/>
    <cellStyle name="Normal 6" xfId="17"/>
    <cellStyle name="Normal 7" xfId="19"/>
    <cellStyle name="Normal 8" xfId="20"/>
    <cellStyle name="Normal 9" xfId="21"/>
    <cellStyle name="Normal_Libro1" xfId="1"/>
    <cellStyle name="Normal_Libro1 2" xfId="11"/>
    <cellStyle name="Normal_Piezómetros Embalse Barahona" xfId="2"/>
    <cellStyle name="Normal_Piezómetros Embalse Barahona 2" xfId="12"/>
    <cellStyle name="Punto" xfId="13"/>
    <cellStyle name="Punto0" xfId="14"/>
    <cellStyle name="Total 2" xfId="15"/>
  </cellStyles>
  <dxfs count="34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7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3"/>
  <sheetViews>
    <sheetView tabSelected="1" view="pageBreakPreview" topLeftCell="L1" zoomScale="80" zoomScaleNormal="70" zoomScaleSheetLayoutView="80" workbookViewId="0">
      <selection activeCell="AE13" sqref="AE13"/>
    </sheetView>
  </sheetViews>
  <sheetFormatPr baseColWidth="10" defaultRowHeight="12.75"/>
  <cols>
    <col min="1" max="1" width="6.5703125" style="8" customWidth="1"/>
    <col min="2" max="2" width="4.85546875" style="8" customWidth="1"/>
    <col min="3" max="3" width="7.42578125" style="8" hidden="1" customWidth="1"/>
    <col min="4" max="4" width="7.42578125" style="26" hidden="1" customWidth="1"/>
    <col min="5" max="5" width="7.42578125" style="8" hidden="1" customWidth="1"/>
    <col min="6" max="6" width="7.28515625" style="8" hidden="1" customWidth="1"/>
    <col min="7" max="8" width="7.42578125" style="8" hidden="1" customWidth="1"/>
    <col min="9" max="12" width="9.7109375" style="8" customWidth="1"/>
    <col min="13" max="23" width="9.7109375" style="20" customWidth="1"/>
    <col min="24" max="253" width="11.42578125" style="8"/>
    <col min="254" max="254" width="6.5703125" style="8" customWidth="1"/>
    <col min="255" max="255" width="4.85546875" style="8" customWidth="1"/>
    <col min="256" max="256" width="9.28515625" style="8" customWidth="1"/>
    <col min="257" max="257" width="7.5703125" style="8" customWidth="1"/>
    <col min="258" max="258" width="9.28515625" style="8" customWidth="1"/>
    <col min="259" max="259" width="7.5703125" style="8" customWidth="1"/>
    <col min="260" max="260" width="9.28515625" style="8" customWidth="1"/>
    <col min="261" max="261" width="6.140625" style="8" bestFit="1" customWidth="1"/>
    <col min="262" max="262" width="9.28515625" style="8" customWidth="1"/>
    <col min="263" max="263" width="6.140625" style="8" bestFit="1" customWidth="1"/>
    <col min="264" max="264" width="9.28515625" style="8" customWidth="1"/>
    <col min="265" max="265" width="6.140625" style="8" bestFit="1" customWidth="1"/>
    <col min="266" max="266" width="9.28515625" style="8" customWidth="1"/>
    <col min="267" max="267" width="6.140625" style="8" bestFit="1" customWidth="1"/>
    <col min="268" max="268" width="9.28515625" style="8" customWidth="1"/>
    <col min="269" max="269" width="6.140625" style="8" bestFit="1" customWidth="1"/>
    <col min="270" max="270" width="9.28515625" style="8" customWidth="1"/>
    <col min="271" max="271" width="6.140625" style="8" bestFit="1" customWidth="1"/>
    <col min="272" max="272" width="9.28515625" style="8" customWidth="1"/>
    <col min="273" max="273" width="6.140625" style="8" bestFit="1" customWidth="1"/>
    <col min="274" max="274" width="9.28515625" style="8" customWidth="1"/>
    <col min="275" max="275" width="6.140625" style="8" bestFit="1" customWidth="1"/>
    <col min="276" max="276" width="9.28515625" style="8" customWidth="1"/>
    <col min="277" max="277" width="7.5703125" style="8" customWidth="1"/>
    <col min="278" max="278" width="9.28515625" style="8" customWidth="1"/>
    <col min="279" max="279" width="7.5703125" style="8" customWidth="1"/>
    <col min="280" max="509" width="11.42578125" style="8"/>
    <col min="510" max="510" width="6.5703125" style="8" customWidth="1"/>
    <col min="511" max="511" width="4.85546875" style="8" customWidth="1"/>
    <col min="512" max="512" width="9.28515625" style="8" customWidth="1"/>
    <col min="513" max="513" width="7.5703125" style="8" customWidth="1"/>
    <col min="514" max="514" width="9.28515625" style="8" customWidth="1"/>
    <col min="515" max="515" width="7.5703125" style="8" customWidth="1"/>
    <col min="516" max="516" width="9.28515625" style="8" customWidth="1"/>
    <col min="517" max="517" width="6.140625" style="8" bestFit="1" customWidth="1"/>
    <col min="518" max="518" width="9.28515625" style="8" customWidth="1"/>
    <col min="519" max="519" width="6.140625" style="8" bestFit="1" customWidth="1"/>
    <col min="520" max="520" width="9.28515625" style="8" customWidth="1"/>
    <col min="521" max="521" width="6.140625" style="8" bestFit="1" customWidth="1"/>
    <col min="522" max="522" width="9.28515625" style="8" customWidth="1"/>
    <col min="523" max="523" width="6.140625" style="8" bestFit="1" customWidth="1"/>
    <col min="524" max="524" width="9.28515625" style="8" customWidth="1"/>
    <col min="525" max="525" width="6.140625" style="8" bestFit="1" customWidth="1"/>
    <col min="526" max="526" width="9.28515625" style="8" customWidth="1"/>
    <col min="527" max="527" width="6.140625" style="8" bestFit="1" customWidth="1"/>
    <col min="528" max="528" width="9.28515625" style="8" customWidth="1"/>
    <col min="529" max="529" width="6.140625" style="8" bestFit="1" customWidth="1"/>
    <col min="530" max="530" width="9.28515625" style="8" customWidth="1"/>
    <col min="531" max="531" width="6.140625" style="8" bestFit="1" customWidth="1"/>
    <col min="532" max="532" width="9.28515625" style="8" customWidth="1"/>
    <col min="533" max="533" width="7.5703125" style="8" customWidth="1"/>
    <col min="534" max="534" width="9.28515625" style="8" customWidth="1"/>
    <col min="535" max="535" width="7.5703125" style="8" customWidth="1"/>
    <col min="536" max="765" width="11.42578125" style="8"/>
    <col min="766" max="766" width="6.5703125" style="8" customWidth="1"/>
    <col min="767" max="767" width="4.85546875" style="8" customWidth="1"/>
    <col min="768" max="768" width="9.28515625" style="8" customWidth="1"/>
    <col min="769" max="769" width="7.5703125" style="8" customWidth="1"/>
    <col min="770" max="770" width="9.28515625" style="8" customWidth="1"/>
    <col min="771" max="771" width="7.5703125" style="8" customWidth="1"/>
    <col min="772" max="772" width="9.28515625" style="8" customWidth="1"/>
    <col min="773" max="773" width="6.140625" style="8" bestFit="1" customWidth="1"/>
    <col min="774" max="774" width="9.28515625" style="8" customWidth="1"/>
    <col min="775" max="775" width="6.140625" style="8" bestFit="1" customWidth="1"/>
    <col min="776" max="776" width="9.28515625" style="8" customWidth="1"/>
    <col min="777" max="777" width="6.140625" style="8" bestFit="1" customWidth="1"/>
    <col min="778" max="778" width="9.28515625" style="8" customWidth="1"/>
    <col min="779" max="779" width="6.140625" style="8" bestFit="1" customWidth="1"/>
    <col min="780" max="780" width="9.28515625" style="8" customWidth="1"/>
    <col min="781" max="781" width="6.140625" style="8" bestFit="1" customWidth="1"/>
    <col min="782" max="782" width="9.28515625" style="8" customWidth="1"/>
    <col min="783" max="783" width="6.140625" style="8" bestFit="1" customWidth="1"/>
    <col min="784" max="784" width="9.28515625" style="8" customWidth="1"/>
    <col min="785" max="785" width="6.140625" style="8" bestFit="1" customWidth="1"/>
    <col min="786" max="786" width="9.28515625" style="8" customWidth="1"/>
    <col min="787" max="787" width="6.140625" style="8" bestFit="1" customWidth="1"/>
    <col min="788" max="788" width="9.28515625" style="8" customWidth="1"/>
    <col min="789" max="789" width="7.5703125" style="8" customWidth="1"/>
    <col min="790" max="790" width="9.28515625" style="8" customWidth="1"/>
    <col min="791" max="791" width="7.5703125" style="8" customWidth="1"/>
    <col min="792" max="1021" width="11.42578125" style="8"/>
    <col min="1022" max="1022" width="6.5703125" style="8" customWidth="1"/>
    <col min="1023" max="1023" width="4.85546875" style="8" customWidth="1"/>
    <col min="1024" max="1024" width="9.28515625" style="8" customWidth="1"/>
    <col min="1025" max="1025" width="7.5703125" style="8" customWidth="1"/>
    <col min="1026" max="1026" width="9.28515625" style="8" customWidth="1"/>
    <col min="1027" max="1027" width="7.5703125" style="8" customWidth="1"/>
    <col min="1028" max="1028" width="9.28515625" style="8" customWidth="1"/>
    <col min="1029" max="1029" width="6.140625" style="8" bestFit="1" customWidth="1"/>
    <col min="1030" max="1030" width="9.28515625" style="8" customWidth="1"/>
    <col min="1031" max="1031" width="6.140625" style="8" bestFit="1" customWidth="1"/>
    <col min="1032" max="1032" width="9.28515625" style="8" customWidth="1"/>
    <col min="1033" max="1033" width="6.140625" style="8" bestFit="1" customWidth="1"/>
    <col min="1034" max="1034" width="9.28515625" style="8" customWidth="1"/>
    <col min="1035" max="1035" width="6.140625" style="8" bestFit="1" customWidth="1"/>
    <col min="1036" max="1036" width="9.28515625" style="8" customWidth="1"/>
    <col min="1037" max="1037" width="6.140625" style="8" bestFit="1" customWidth="1"/>
    <col min="1038" max="1038" width="9.28515625" style="8" customWidth="1"/>
    <col min="1039" max="1039" width="6.140625" style="8" bestFit="1" customWidth="1"/>
    <col min="1040" max="1040" width="9.28515625" style="8" customWidth="1"/>
    <col min="1041" max="1041" width="6.140625" style="8" bestFit="1" customWidth="1"/>
    <col min="1042" max="1042" width="9.28515625" style="8" customWidth="1"/>
    <col min="1043" max="1043" width="6.140625" style="8" bestFit="1" customWidth="1"/>
    <col min="1044" max="1044" width="9.28515625" style="8" customWidth="1"/>
    <col min="1045" max="1045" width="7.5703125" style="8" customWidth="1"/>
    <col min="1046" max="1046" width="9.28515625" style="8" customWidth="1"/>
    <col min="1047" max="1047" width="7.5703125" style="8" customWidth="1"/>
    <col min="1048" max="1277" width="11.42578125" style="8"/>
    <col min="1278" max="1278" width="6.5703125" style="8" customWidth="1"/>
    <col min="1279" max="1279" width="4.85546875" style="8" customWidth="1"/>
    <col min="1280" max="1280" width="9.28515625" style="8" customWidth="1"/>
    <col min="1281" max="1281" width="7.5703125" style="8" customWidth="1"/>
    <col min="1282" max="1282" width="9.28515625" style="8" customWidth="1"/>
    <col min="1283" max="1283" width="7.5703125" style="8" customWidth="1"/>
    <col min="1284" max="1284" width="9.28515625" style="8" customWidth="1"/>
    <col min="1285" max="1285" width="6.140625" style="8" bestFit="1" customWidth="1"/>
    <col min="1286" max="1286" width="9.28515625" style="8" customWidth="1"/>
    <col min="1287" max="1287" width="6.140625" style="8" bestFit="1" customWidth="1"/>
    <col min="1288" max="1288" width="9.28515625" style="8" customWidth="1"/>
    <col min="1289" max="1289" width="6.140625" style="8" bestFit="1" customWidth="1"/>
    <col min="1290" max="1290" width="9.28515625" style="8" customWidth="1"/>
    <col min="1291" max="1291" width="6.140625" style="8" bestFit="1" customWidth="1"/>
    <col min="1292" max="1292" width="9.28515625" style="8" customWidth="1"/>
    <col min="1293" max="1293" width="6.140625" style="8" bestFit="1" customWidth="1"/>
    <col min="1294" max="1294" width="9.28515625" style="8" customWidth="1"/>
    <col min="1295" max="1295" width="6.140625" style="8" bestFit="1" customWidth="1"/>
    <col min="1296" max="1296" width="9.28515625" style="8" customWidth="1"/>
    <col min="1297" max="1297" width="6.140625" style="8" bestFit="1" customWidth="1"/>
    <col min="1298" max="1298" width="9.28515625" style="8" customWidth="1"/>
    <col min="1299" max="1299" width="6.140625" style="8" bestFit="1" customWidth="1"/>
    <col min="1300" max="1300" width="9.28515625" style="8" customWidth="1"/>
    <col min="1301" max="1301" width="7.5703125" style="8" customWidth="1"/>
    <col min="1302" max="1302" width="9.28515625" style="8" customWidth="1"/>
    <col min="1303" max="1303" width="7.5703125" style="8" customWidth="1"/>
    <col min="1304" max="1533" width="11.42578125" style="8"/>
    <col min="1534" max="1534" width="6.5703125" style="8" customWidth="1"/>
    <col min="1535" max="1535" width="4.85546875" style="8" customWidth="1"/>
    <col min="1536" max="1536" width="9.28515625" style="8" customWidth="1"/>
    <col min="1537" max="1537" width="7.5703125" style="8" customWidth="1"/>
    <col min="1538" max="1538" width="9.28515625" style="8" customWidth="1"/>
    <col min="1539" max="1539" width="7.5703125" style="8" customWidth="1"/>
    <col min="1540" max="1540" width="9.28515625" style="8" customWidth="1"/>
    <col min="1541" max="1541" width="6.140625" style="8" bestFit="1" customWidth="1"/>
    <col min="1542" max="1542" width="9.28515625" style="8" customWidth="1"/>
    <col min="1543" max="1543" width="6.140625" style="8" bestFit="1" customWidth="1"/>
    <col min="1544" max="1544" width="9.28515625" style="8" customWidth="1"/>
    <col min="1545" max="1545" width="6.140625" style="8" bestFit="1" customWidth="1"/>
    <col min="1546" max="1546" width="9.28515625" style="8" customWidth="1"/>
    <col min="1547" max="1547" width="6.140625" style="8" bestFit="1" customWidth="1"/>
    <col min="1548" max="1548" width="9.28515625" style="8" customWidth="1"/>
    <col min="1549" max="1549" width="6.140625" style="8" bestFit="1" customWidth="1"/>
    <col min="1550" max="1550" width="9.28515625" style="8" customWidth="1"/>
    <col min="1551" max="1551" width="6.140625" style="8" bestFit="1" customWidth="1"/>
    <col min="1552" max="1552" width="9.28515625" style="8" customWidth="1"/>
    <col min="1553" max="1553" width="6.140625" style="8" bestFit="1" customWidth="1"/>
    <col min="1554" max="1554" width="9.28515625" style="8" customWidth="1"/>
    <col min="1555" max="1555" width="6.140625" style="8" bestFit="1" customWidth="1"/>
    <col min="1556" max="1556" width="9.28515625" style="8" customWidth="1"/>
    <col min="1557" max="1557" width="7.5703125" style="8" customWidth="1"/>
    <col min="1558" max="1558" width="9.28515625" style="8" customWidth="1"/>
    <col min="1559" max="1559" width="7.5703125" style="8" customWidth="1"/>
    <col min="1560" max="1789" width="11.42578125" style="8"/>
    <col min="1790" max="1790" width="6.5703125" style="8" customWidth="1"/>
    <col min="1791" max="1791" width="4.85546875" style="8" customWidth="1"/>
    <col min="1792" max="1792" width="9.28515625" style="8" customWidth="1"/>
    <col min="1793" max="1793" width="7.5703125" style="8" customWidth="1"/>
    <col min="1794" max="1794" width="9.28515625" style="8" customWidth="1"/>
    <col min="1795" max="1795" width="7.5703125" style="8" customWidth="1"/>
    <col min="1796" max="1796" width="9.28515625" style="8" customWidth="1"/>
    <col min="1797" max="1797" width="6.140625" style="8" bestFit="1" customWidth="1"/>
    <col min="1798" max="1798" width="9.28515625" style="8" customWidth="1"/>
    <col min="1799" max="1799" width="6.140625" style="8" bestFit="1" customWidth="1"/>
    <col min="1800" max="1800" width="9.28515625" style="8" customWidth="1"/>
    <col min="1801" max="1801" width="6.140625" style="8" bestFit="1" customWidth="1"/>
    <col min="1802" max="1802" width="9.28515625" style="8" customWidth="1"/>
    <col min="1803" max="1803" width="6.140625" style="8" bestFit="1" customWidth="1"/>
    <col min="1804" max="1804" width="9.28515625" style="8" customWidth="1"/>
    <col min="1805" max="1805" width="6.140625" style="8" bestFit="1" customWidth="1"/>
    <col min="1806" max="1806" width="9.28515625" style="8" customWidth="1"/>
    <col min="1807" max="1807" width="6.140625" style="8" bestFit="1" customWidth="1"/>
    <col min="1808" max="1808" width="9.28515625" style="8" customWidth="1"/>
    <col min="1809" max="1809" width="6.140625" style="8" bestFit="1" customWidth="1"/>
    <col min="1810" max="1810" width="9.28515625" style="8" customWidth="1"/>
    <col min="1811" max="1811" width="6.140625" style="8" bestFit="1" customWidth="1"/>
    <col min="1812" max="1812" width="9.28515625" style="8" customWidth="1"/>
    <col min="1813" max="1813" width="7.5703125" style="8" customWidth="1"/>
    <col min="1814" max="1814" width="9.28515625" style="8" customWidth="1"/>
    <col min="1815" max="1815" width="7.5703125" style="8" customWidth="1"/>
    <col min="1816" max="2045" width="11.42578125" style="8"/>
    <col min="2046" max="2046" width="6.5703125" style="8" customWidth="1"/>
    <col min="2047" max="2047" width="4.85546875" style="8" customWidth="1"/>
    <col min="2048" max="2048" width="9.28515625" style="8" customWidth="1"/>
    <col min="2049" max="2049" width="7.5703125" style="8" customWidth="1"/>
    <col min="2050" max="2050" width="9.28515625" style="8" customWidth="1"/>
    <col min="2051" max="2051" width="7.5703125" style="8" customWidth="1"/>
    <col min="2052" max="2052" width="9.28515625" style="8" customWidth="1"/>
    <col min="2053" max="2053" width="6.140625" style="8" bestFit="1" customWidth="1"/>
    <col min="2054" max="2054" width="9.28515625" style="8" customWidth="1"/>
    <col min="2055" max="2055" width="6.140625" style="8" bestFit="1" customWidth="1"/>
    <col min="2056" max="2056" width="9.28515625" style="8" customWidth="1"/>
    <col min="2057" max="2057" width="6.140625" style="8" bestFit="1" customWidth="1"/>
    <col min="2058" max="2058" width="9.28515625" style="8" customWidth="1"/>
    <col min="2059" max="2059" width="6.140625" style="8" bestFit="1" customWidth="1"/>
    <col min="2060" max="2060" width="9.28515625" style="8" customWidth="1"/>
    <col min="2061" max="2061" width="6.140625" style="8" bestFit="1" customWidth="1"/>
    <col min="2062" max="2062" width="9.28515625" style="8" customWidth="1"/>
    <col min="2063" max="2063" width="6.140625" style="8" bestFit="1" customWidth="1"/>
    <col min="2064" max="2064" width="9.28515625" style="8" customWidth="1"/>
    <col min="2065" max="2065" width="6.140625" style="8" bestFit="1" customWidth="1"/>
    <col min="2066" max="2066" width="9.28515625" style="8" customWidth="1"/>
    <col min="2067" max="2067" width="6.140625" style="8" bestFit="1" customWidth="1"/>
    <col min="2068" max="2068" width="9.28515625" style="8" customWidth="1"/>
    <col min="2069" max="2069" width="7.5703125" style="8" customWidth="1"/>
    <col min="2070" max="2070" width="9.28515625" style="8" customWidth="1"/>
    <col min="2071" max="2071" width="7.5703125" style="8" customWidth="1"/>
    <col min="2072" max="2301" width="11.42578125" style="8"/>
    <col min="2302" max="2302" width="6.5703125" style="8" customWidth="1"/>
    <col min="2303" max="2303" width="4.85546875" style="8" customWidth="1"/>
    <col min="2304" max="2304" width="9.28515625" style="8" customWidth="1"/>
    <col min="2305" max="2305" width="7.5703125" style="8" customWidth="1"/>
    <col min="2306" max="2306" width="9.28515625" style="8" customWidth="1"/>
    <col min="2307" max="2307" width="7.5703125" style="8" customWidth="1"/>
    <col min="2308" max="2308" width="9.28515625" style="8" customWidth="1"/>
    <col min="2309" max="2309" width="6.140625" style="8" bestFit="1" customWidth="1"/>
    <col min="2310" max="2310" width="9.28515625" style="8" customWidth="1"/>
    <col min="2311" max="2311" width="6.140625" style="8" bestFit="1" customWidth="1"/>
    <col min="2312" max="2312" width="9.28515625" style="8" customWidth="1"/>
    <col min="2313" max="2313" width="6.140625" style="8" bestFit="1" customWidth="1"/>
    <col min="2314" max="2314" width="9.28515625" style="8" customWidth="1"/>
    <col min="2315" max="2315" width="6.140625" style="8" bestFit="1" customWidth="1"/>
    <col min="2316" max="2316" width="9.28515625" style="8" customWidth="1"/>
    <col min="2317" max="2317" width="6.140625" style="8" bestFit="1" customWidth="1"/>
    <col min="2318" max="2318" width="9.28515625" style="8" customWidth="1"/>
    <col min="2319" max="2319" width="6.140625" style="8" bestFit="1" customWidth="1"/>
    <col min="2320" max="2320" width="9.28515625" style="8" customWidth="1"/>
    <col min="2321" max="2321" width="6.140625" style="8" bestFit="1" customWidth="1"/>
    <col min="2322" max="2322" width="9.28515625" style="8" customWidth="1"/>
    <col min="2323" max="2323" width="6.140625" style="8" bestFit="1" customWidth="1"/>
    <col min="2324" max="2324" width="9.28515625" style="8" customWidth="1"/>
    <col min="2325" max="2325" width="7.5703125" style="8" customWidth="1"/>
    <col min="2326" max="2326" width="9.28515625" style="8" customWidth="1"/>
    <col min="2327" max="2327" width="7.5703125" style="8" customWidth="1"/>
    <col min="2328" max="2557" width="11.42578125" style="8"/>
    <col min="2558" max="2558" width="6.5703125" style="8" customWidth="1"/>
    <col min="2559" max="2559" width="4.85546875" style="8" customWidth="1"/>
    <col min="2560" max="2560" width="9.28515625" style="8" customWidth="1"/>
    <col min="2561" max="2561" width="7.5703125" style="8" customWidth="1"/>
    <col min="2562" max="2562" width="9.28515625" style="8" customWidth="1"/>
    <col min="2563" max="2563" width="7.5703125" style="8" customWidth="1"/>
    <col min="2564" max="2564" width="9.28515625" style="8" customWidth="1"/>
    <col min="2565" max="2565" width="6.140625" style="8" bestFit="1" customWidth="1"/>
    <col min="2566" max="2566" width="9.28515625" style="8" customWidth="1"/>
    <col min="2567" max="2567" width="6.140625" style="8" bestFit="1" customWidth="1"/>
    <col min="2568" max="2568" width="9.28515625" style="8" customWidth="1"/>
    <col min="2569" max="2569" width="6.140625" style="8" bestFit="1" customWidth="1"/>
    <col min="2570" max="2570" width="9.28515625" style="8" customWidth="1"/>
    <col min="2571" max="2571" width="6.140625" style="8" bestFit="1" customWidth="1"/>
    <col min="2572" max="2572" width="9.28515625" style="8" customWidth="1"/>
    <col min="2573" max="2573" width="6.140625" style="8" bestFit="1" customWidth="1"/>
    <col min="2574" max="2574" width="9.28515625" style="8" customWidth="1"/>
    <col min="2575" max="2575" width="6.140625" style="8" bestFit="1" customWidth="1"/>
    <col min="2576" max="2576" width="9.28515625" style="8" customWidth="1"/>
    <col min="2577" max="2577" width="6.140625" style="8" bestFit="1" customWidth="1"/>
    <col min="2578" max="2578" width="9.28515625" style="8" customWidth="1"/>
    <col min="2579" max="2579" width="6.140625" style="8" bestFit="1" customWidth="1"/>
    <col min="2580" max="2580" width="9.28515625" style="8" customWidth="1"/>
    <col min="2581" max="2581" width="7.5703125" style="8" customWidth="1"/>
    <col min="2582" max="2582" width="9.28515625" style="8" customWidth="1"/>
    <col min="2583" max="2583" width="7.5703125" style="8" customWidth="1"/>
    <col min="2584" max="2813" width="11.42578125" style="8"/>
    <col min="2814" max="2814" width="6.5703125" style="8" customWidth="1"/>
    <col min="2815" max="2815" width="4.85546875" style="8" customWidth="1"/>
    <col min="2816" max="2816" width="9.28515625" style="8" customWidth="1"/>
    <col min="2817" max="2817" width="7.5703125" style="8" customWidth="1"/>
    <col min="2818" max="2818" width="9.28515625" style="8" customWidth="1"/>
    <col min="2819" max="2819" width="7.5703125" style="8" customWidth="1"/>
    <col min="2820" max="2820" width="9.28515625" style="8" customWidth="1"/>
    <col min="2821" max="2821" width="6.140625" style="8" bestFit="1" customWidth="1"/>
    <col min="2822" max="2822" width="9.28515625" style="8" customWidth="1"/>
    <col min="2823" max="2823" width="6.140625" style="8" bestFit="1" customWidth="1"/>
    <col min="2824" max="2824" width="9.28515625" style="8" customWidth="1"/>
    <col min="2825" max="2825" width="6.140625" style="8" bestFit="1" customWidth="1"/>
    <col min="2826" max="2826" width="9.28515625" style="8" customWidth="1"/>
    <col min="2827" max="2827" width="6.140625" style="8" bestFit="1" customWidth="1"/>
    <col min="2828" max="2828" width="9.28515625" style="8" customWidth="1"/>
    <col min="2829" max="2829" width="6.140625" style="8" bestFit="1" customWidth="1"/>
    <col min="2830" max="2830" width="9.28515625" style="8" customWidth="1"/>
    <col min="2831" max="2831" width="6.140625" style="8" bestFit="1" customWidth="1"/>
    <col min="2832" max="2832" width="9.28515625" style="8" customWidth="1"/>
    <col min="2833" max="2833" width="6.140625" style="8" bestFit="1" customWidth="1"/>
    <col min="2834" max="2834" width="9.28515625" style="8" customWidth="1"/>
    <col min="2835" max="2835" width="6.140625" style="8" bestFit="1" customWidth="1"/>
    <col min="2836" max="2836" width="9.28515625" style="8" customWidth="1"/>
    <col min="2837" max="2837" width="7.5703125" style="8" customWidth="1"/>
    <col min="2838" max="2838" width="9.28515625" style="8" customWidth="1"/>
    <col min="2839" max="2839" width="7.5703125" style="8" customWidth="1"/>
    <col min="2840" max="3069" width="11.42578125" style="8"/>
    <col min="3070" max="3070" width="6.5703125" style="8" customWidth="1"/>
    <col min="3071" max="3071" width="4.85546875" style="8" customWidth="1"/>
    <col min="3072" max="3072" width="9.28515625" style="8" customWidth="1"/>
    <col min="3073" max="3073" width="7.5703125" style="8" customWidth="1"/>
    <col min="3074" max="3074" width="9.28515625" style="8" customWidth="1"/>
    <col min="3075" max="3075" width="7.5703125" style="8" customWidth="1"/>
    <col min="3076" max="3076" width="9.28515625" style="8" customWidth="1"/>
    <col min="3077" max="3077" width="6.140625" style="8" bestFit="1" customWidth="1"/>
    <col min="3078" max="3078" width="9.28515625" style="8" customWidth="1"/>
    <col min="3079" max="3079" width="6.140625" style="8" bestFit="1" customWidth="1"/>
    <col min="3080" max="3080" width="9.28515625" style="8" customWidth="1"/>
    <col min="3081" max="3081" width="6.140625" style="8" bestFit="1" customWidth="1"/>
    <col min="3082" max="3082" width="9.28515625" style="8" customWidth="1"/>
    <col min="3083" max="3083" width="6.140625" style="8" bestFit="1" customWidth="1"/>
    <col min="3084" max="3084" width="9.28515625" style="8" customWidth="1"/>
    <col min="3085" max="3085" width="6.140625" style="8" bestFit="1" customWidth="1"/>
    <col min="3086" max="3086" width="9.28515625" style="8" customWidth="1"/>
    <col min="3087" max="3087" width="6.140625" style="8" bestFit="1" customWidth="1"/>
    <col min="3088" max="3088" width="9.28515625" style="8" customWidth="1"/>
    <col min="3089" max="3089" width="6.140625" style="8" bestFit="1" customWidth="1"/>
    <col min="3090" max="3090" width="9.28515625" style="8" customWidth="1"/>
    <col min="3091" max="3091" width="6.140625" style="8" bestFit="1" customWidth="1"/>
    <col min="3092" max="3092" width="9.28515625" style="8" customWidth="1"/>
    <col min="3093" max="3093" width="7.5703125" style="8" customWidth="1"/>
    <col min="3094" max="3094" width="9.28515625" style="8" customWidth="1"/>
    <col min="3095" max="3095" width="7.5703125" style="8" customWidth="1"/>
    <col min="3096" max="3325" width="11.42578125" style="8"/>
    <col min="3326" max="3326" width="6.5703125" style="8" customWidth="1"/>
    <col min="3327" max="3327" width="4.85546875" style="8" customWidth="1"/>
    <col min="3328" max="3328" width="9.28515625" style="8" customWidth="1"/>
    <col min="3329" max="3329" width="7.5703125" style="8" customWidth="1"/>
    <col min="3330" max="3330" width="9.28515625" style="8" customWidth="1"/>
    <col min="3331" max="3331" width="7.5703125" style="8" customWidth="1"/>
    <col min="3332" max="3332" width="9.28515625" style="8" customWidth="1"/>
    <col min="3333" max="3333" width="6.140625" style="8" bestFit="1" customWidth="1"/>
    <col min="3334" max="3334" width="9.28515625" style="8" customWidth="1"/>
    <col min="3335" max="3335" width="6.140625" style="8" bestFit="1" customWidth="1"/>
    <col min="3336" max="3336" width="9.28515625" style="8" customWidth="1"/>
    <col min="3337" max="3337" width="6.140625" style="8" bestFit="1" customWidth="1"/>
    <col min="3338" max="3338" width="9.28515625" style="8" customWidth="1"/>
    <col min="3339" max="3339" width="6.140625" style="8" bestFit="1" customWidth="1"/>
    <col min="3340" max="3340" width="9.28515625" style="8" customWidth="1"/>
    <col min="3341" max="3341" width="6.140625" style="8" bestFit="1" customWidth="1"/>
    <col min="3342" max="3342" width="9.28515625" style="8" customWidth="1"/>
    <col min="3343" max="3343" width="6.140625" style="8" bestFit="1" customWidth="1"/>
    <col min="3344" max="3344" width="9.28515625" style="8" customWidth="1"/>
    <col min="3345" max="3345" width="6.140625" style="8" bestFit="1" customWidth="1"/>
    <col min="3346" max="3346" width="9.28515625" style="8" customWidth="1"/>
    <col min="3347" max="3347" width="6.140625" style="8" bestFit="1" customWidth="1"/>
    <col min="3348" max="3348" width="9.28515625" style="8" customWidth="1"/>
    <col min="3349" max="3349" width="7.5703125" style="8" customWidth="1"/>
    <col min="3350" max="3350" width="9.28515625" style="8" customWidth="1"/>
    <col min="3351" max="3351" width="7.5703125" style="8" customWidth="1"/>
    <col min="3352" max="3581" width="11.42578125" style="8"/>
    <col min="3582" max="3582" width="6.5703125" style="8" customWidth="1"/>
    <col min="3583" max="3583" width="4.85546875" style="8" customWidth="1"/>
    <col min="3584" max="3584" width="9.28515625" style="8" customWidth="1"/>
    <col min="3585" max="3585" width="7.5703125" style="8" customWidth="1"/>
    <col min="3586" max="3586" width="9.28515625" style="8" customWidth="1"/>
    <col min="3587" max="3587" width="7.5703125" style="8" customWidth="1"/>
    <col min="3588" max="3588" width="9.28515625" style="8" customWidth="1"/>
    <col min="3589" max="3589" width="6.140625" style="8" bestFit="1" customWidth="1"/>
    <col min="3590" max="3590" width="9.28515625" style="8" customWidth="1"/>
    <col min="3591" max="3591" width="6.140625" style="8" bestFit="1" customWidth="1"/>
    <col min="3592" max="3592" width="9.28515625" style="8" customWidth="1"/>
    <col min="3593" max="3593" width="6.140625" style="8" bestFit="1" customWidth="1"/>
    <col min="3594" max="3594" width="9.28515625" style="8" customWidth="1"/>
    <col min="3595" max="3595" width="6.140625" style="8" bestFit="1" customWidth="1"/>
    <col min="3596" max="3596" width="9.28515625" style="8" customWidth="1"/>
    <col min="3597" max="3597" width="6.140625" style="8" bestFit="1" customWidth="1"/>
    <col min="3598" max="3598" width="9.28515625" style="8" customWidth="1"/>
    <col min="3599" max="3599" width="6.140625" style="8" bestFit="1" customWidth="1"/>
    <col min="3600" max="3600" width="9.28515625" style="8" customWidth="1"/>
    <col min="3601" max="3601" width="6.140625" style="8" bestFit="1" customWidth="1"/>
    <col min="3602" max="3602" width="9.28515625" style="8" customWidth="1"/>
    <col min="3603" max="3603" width="6.140625" style="8" bestFit="1" customWidth="1"/>
    <col min="3604" max="3604" width="9.28515625" style="8" customWidth="1"/>
    <col min="3605" max="3605" width="7.5703125" style="8" customWidth="1"/>
    <col min="3606" max="3606" width="9.28515625" style="8" customWidth="1"/>
    <col min="3607" max="3607" width="7.5703125" style="8" customWidth="1"/>
    <col min="3608" max="3837" width="11.42578125" style="8"/>
    <col min="3838" max="3838" width="6.5703125" style="8" customWidth="1"/>
    <col min="3839" max="3839" width="4.85546875" style="8" customWidth="1"/>
    <col min="3840" max="3840" width="9.28515625" style="8" customWidth="1"/>
    <col min="3841" max="3841" width="7.5703125" style="8" customWidth="1"/>
    <col min="3842" max="3842" width="9.28515625" style="8" customWidth="1"/>
    <col min="3843" max="3843" width="7.5703125" style="8" customWidth="1"/>
    <col min="3844" max="3844" width="9.28515625" style="8" customWidth="1"/>
    <col min="3845" max="3845" width="6.140625" style="8" bestFit="1" customWidth="1"/>
    <col min="3846" max="3846" width="9.28515625" style="8" customWidth="1"/>
    <col min="3847" max="3847" width="6.140625" style="8" bestFit="1" customWidth="1"/>
    <col min="3848" max="3848" width="9.28515625" style="8" customWidth="1"/>
    <col min="3849" max="3849" width="6.140625" style="8" bestFit="1" customWidth="1"/>
    <col min="3850" max="3850" width="9.28515625" style="8" customWidth="1"/>
    <col min="3851" max="3851" width="6.140625" style="8" bestFit="1" customWidth="1"/>
    <col min="3852" max="3852" width="9.28515625" style="8" customWidth="1"/>
    <col min="3853" max="3853" width="6.140625" style="8" bestFit="1" customWidth="1"/>
    <col min="3854" max="3854" width="9.28515625" style="8" customWidth="1"/>
    <col min="3855" max="3855" width="6.140625" style="8" bestFit="1" customWidth="1"/>
    <col min="3856" max="3856" width="9.28515625" style="8" customWidth="1"/>
    <col min="3857" max="3857" width="6.140625" style="8" bestFit="1" customWidth="1"/>
    <col min="3858" max="3858" width="9.28515625" style="8" customWidth="1"/>
    <col min="3859" max="3859" width="6.140625" style="8" bestFit="1" customWidth="1"/>
    <col min="3860" max="3860" width="9.28515625" style="8" customWidth="1"/>
    <col min="3861" max="3861" width="7.5703125" style="8" customWidth="1"/>
    <col min="3862" max="3862" width="9.28515625" style="8" customWidth="1"/>
    <col min="3863" max="3863" width="7.5703125" style="8" customWidth="1"/>
    <col min="3864" max="4093" width="11.42578125" style="8"/>
    <col min="4094" max="4094" width="6.5703125" style="8" customWidth="1"/>
    <col min="4095" max="4095" width="4.85546875" style="8" customWidth="1"/>
    <col min="4096" max="4096" width="9.28515625" style="8" customWidth="1"/>
    <col min="4097" max="4097" width="7.5703125" style="8" customWidth="1"/>
    <col min="4098" max="4098" width="9.28515625" style="8" customWidth="1"/>
    <col min="4099" max="4099" width="7.5703125" style="8" customWidth="1"/>
    <col min="4100" max="4100" width="9.28515625" style="8" customWidth="1"/>
    <col min="4101" max="4101" width="6.140625" style="8" bestFit="1" customWidth="1"/>
    <col min="4102" max="4102" width="9.28515625" style="8" customWidth="1"/>
    <col min="4103" max="4103" width="6.140625" style="8" bestFit="1" customWidth="1"/>
    <col min="4104" max="4104" width="9.28515625" style="8" customWidth="1"/>
    <col min="4105" max="4105" width="6.140625" style="8" bestFit="1" customWidth="1"/>
    <col min="4106" max="4106" width="9.28515625" style="8" customWidth="1"/>
    <col min="4107" max="4107" width="6.140625" style="8" bestFit="1" customWidth="1"/>
    <col min="4108" max="4108" width="9.28515625" style="8" customWidth="1"/>
    <col min="4109" max="4109" width="6.140625" style="8" bestFit="1" customWidth="1"/>
    <col min="4110" max="4110" width="9.28515625" style="8" customWidth="1"/>
    <col min="4111" max="4111" width="6.140625" style="8" bestFit="1" customWidth="1"/>
    <col min="4112" max="4112" width="9.28515625" style="8" customWidth="1"/>
    <col min="4113" max="4113" width="6.140625" style="8" bestFit="1" customWidth="1"/>
    <col min="4114" max="4114" width="9.28515625" style="8" customWidth="1"/>
    <col min="4115" max="4115" width="6.140625" style="8" bestFit="1" customWidth="1"/>
    <col min="4116" max="4116" width="9.28515625" style="8" customWidth="1"/>
    <col min="4117" max="4117" width="7.5703125" style="8" customWidth="1"/>
    <col min="4118" max="4118" width="9.28515625" style="8" customWidth="1"/>
    <col min="4119" max="4119" width="7.5703125" style="8" customWidth="1"/>
    <col min="4120" max="4349" width="11.42578125" style="8"/>
    <col min="4350" max="4350" width="6.5703125" style="8" customWidth="1"/>
    <col min="4351" max="4351" width="4.85546875" style="8" customWidth="1"/>
    <col min="4352" max="4352" width="9.28515625" style="8" customWidth="1"/>
    <col min="4353" max="4353" width="7.5703125" style="8" customWidth="1"/>
    <col min="4354" max="4354" width="9.28515625" style="8" customWidth="1"/>
    <col min="4355" max="4355" width="7.5703125" style="8" customWidth="1"/>
    <col min="4356" max="4356" width="9.28515625" style="8" customWidth="1"/>
    <col min="4357" max="4357" width="6.140625" style="8" bestFit="1" customWidth="1"/>
    <col min="4358" max="4358" width="9.28515625" style="8" customWidth="1"/>
    <col min="4359" max="4359" width="6.140625" style="8" bestFit="1" customWidth="1"/>
    <col min="4360" max="4360" width="9.28515625" style="8" customWidth="1"/>
    <col min="4361" max="4361" width="6.140625" style="8" bestFit="1" customWidth="1"/>
    <col min="4362" max="4362" width="9.28515625" style="8" customWidth="1"/>
    <col min="4363" max="4363" width="6.140625" style="8" bestFit="1" customWidth="1"/>
    <col min="4364" max="4364" width="9.28515625" style="8" customWidth="1"/>
    <col min="4365" max="4365" width="6.140625" style="8" bestFit="1" customWidth="1"/>
    <col min="4366" max="4366" width="9.28515625" style="8" customWidth="1"/>
    <col min="4367" max="4367" width="6.140625" style="8" bestFit="1" customWidth="1"/>
    <col min="4368" max="4368" width="9.28515625" style="8" customWidth="1"/>
    <col min="4369" max="4369" width="6.140625" style="8" bestFit="1" customWidth="1"/>
    <col min="4370" max="4370" width="9.28515625" style="8" customWidth="1"/>
    <col min="4371" max="4371" width="6.140625" style="8" bestFit="1" customWidth="1"/>
    <col min="4372" max="4372" width="9.28515625" style="8" customWidth="1"/>
    <col min="4373" max="4373" width="7.5703125" style="8" customWidth="1"/>
    <col min="4374" max="4374" width="9.28515625" style="8" customWidth="1"/>
    <col min="4375" max="4375" width="7.5703125" style="8" customWidth="1"/>
    <col min="4376" max="4605" width="11.42578125" style="8"/>
    <col min="4606" max="4606" width="6.5703125" style="8" customWidth="1"/>
    <col min="4607" max="4607" width="4.85546875" style="8" customWidth="1"/>
    <col min="4608" max="4608" width="9.28515625" style="8" customWidth="1"/>
    <col min="4609" max="4609" width="7.5703125" style="8" customWidth="1"/>
    <col min="4610" max="4610" width="9.28515625" style="8" customWidth="1"/>
    <col min="4611" max="4611" width="7.5703125" style="8" customWidth="1"/>
    <col min="4612" max="4612" width="9.28515625" style="8" customWidth="1"/>
    <col min="4613" max="4613" width="6.140625" style="8" bestFit="1" customWidth="1"/>
    <col min="4614" max="4614" width="9.28515625" style="8" customWidth="1"/>
    <col min="4615" max="4615" width="6.140625" style="8" bestFit="1" customWidth="1"/>
    <col min="4616" max="4616" width="9.28515625" style="8" customWidth="1"/>
    <col min="4617" max="4617" width="6.140625" style="8" bestFit="1" customWidth="1"/>
    <col min="4618" max="4618" width="9.28515625" style="8" customWidth="1"/>
    <col min="4619" max="4619" width="6.140625" style="8" bestFit="1" customWidth="1"/>
    <col min="4620" max="4620" width="9.28515625" style="8" customWidth="1"/>
    <col min="4621" max="4621" width="6.140625" style="8" bestFit="1" customWidth="1"/>
    <col min="4622" max="4622" width="9.28515625" style="8" customWidth="1"/>
    <col min="4623" max="4623" width="6.140625" style="8" bestFit="1" customWidth="1"/>
    <col min="4624" max="4624" width="9.28515625" style="8" customWidth="1"/>
    <col min="4625" max="4625" width="6.140625" style="8" bestFit="1" customWidth="1"/>
    <col min="4626" max="4626" width="9.28515625" style="8" customWidth="1"/>
    <col min="4627" max="4627" width="6.140625" style="8" bestFit="1" customWidth="1"/>
    <col min="4628" max="4628" width="9.28515625" style="8" customWidth="1"/>
    <col min="4629" max="4629" width="7.5703125" style="8" customWidth="1"/>
    <col min="4630" max="4630" width="9.28515625" style="8" customWidth="1"/>
    <col min="4631" max="4631" width="7.5703125" style="8" customWidth="1"/>
    <col min="4632" max="4861" width="11.42578125" style="8"/>
    <col min="4862" max="4862" width="6.5703125" style="8" customWidth="1"/>
    <col min="4863" max="4863" width="4.85546875" style="8" customWidth="1"/>
    <col min="4864" max="4864" width="9.28515625" style="8" customWidth="1"/>
    <col min="4865" max="4865" width="7.5703125" style="8" customWidth="1"/>
    <col min="4866" max="4866" width="9.28515625" style="8" customWidth="1"/>
    <col min="4867" max="4867" width="7.5703125" style="8" customWidth="1"/>
    <col min="4868" max="4868" width="9.28515625" style="8" customWidth="1"/>
    <col min="4869" max="4869" width="6.140625" style="8" bestFit="1" customWidth="1"/>
    <col min="4870" max="4870" width="9.28515625" style="8" customWidth="1"/>
    <col min="4871" max="4871" width="6.140625" style="8" bestFit="1" customWidth="1"/>
    <col min="4872" max="4872" width="9.28515625" style="8" customWidth="1"/>
    <col min="4873" max="4873" width="6.140625" style="8" bestFit="1" customWidth="1"/>
    <col min="4874" max="4874" width="9.28515625" style="8" customWidth="1"/>
    <col min="4875" max="4875" width="6.140625" style="8" bestFit="1" customWidth="1"/>
    <col min="4876" max="4876" width="9.28515625" style="8" customWidth="1"/>
    <col min="4877" max="4877" width="6.140625" style="8" bestFit="1" customWidth="1"/>
    <col min="4878" max="4878" width="9.28515625" style="8" customWidth="1"/>
    <col min="4879" max="4879" width="6.140625" style="8" bestFit="1" customWidth="1"/>
    <col min="4880" max="4880" width="9.28515625" style="8" customWidth="1"/>
    <col min="4881" max="4881" width="6.140625" style="8" bestFit="1" customWidth="1"/>
    <col min="4882" max="4882" width="9.28515625" style="8" customWidth="1"/>
    <col min="4883" max="4883" width="6.140625" style="8" bestFit="1" customWidth="1"/>
    <col min="4884" max="4884" width="9.28515625" style="8" customWidth="1"/>
    <col min="4885" max="4885" width="7.5703125" style="8" customWidth="1"/>
    <col min="4886" max="4886" width="9.28515625" style="8" customWidth="1"/>
    <col min="4887" max="4887" width="7.5703125" style="8" customWidth="1"/>
    <col min="4888" max="5117" width="11.42578125" style="8"/>
    <col min="5118" max="5118" width="6.5703125" style="8" customWidth="1"/>
    <col min="5119" max="5119" width="4.85546875" style="8" customWidth="1"/>
    <col min="5120" max="5120" width="9.28515625" style="8" customWidth="1"/>
    <col min="5121" max="5121" width="7.5703125" style="8" customWidth="1"/>
    <col min="5122" max="5122" width="9.28515625" style="8" customWidth="1"/>
    <col min="5123" max="5123" width="7.5703125" style="8" customWidth="1"/>
    <col min="5124" max="5124" width="9.28515625" style="8" customWidth="1"/>
    <col min="5125" max="5125" width="6.140625" style="8" bestFit="1" customWidth="1"/>
    <col min="5126" max="5126" width="9.28515625" style="8" customWidth="1"/>
    <col min="5127" max="5127" width="6.140625" style="8" bestFit="1" customWidth="1"/>
    <col min="5128" max="5128" width="9.28515625" style="8" customWidth="1"/>
    <col min="5129" max="5129" width="6.140625" style="8" bestFit="1" customWidth="1"/>
    <col min="5130" max="5130" width="9.28515625" style="8" customWidth="1"/>
    <col min="5131" max="5131" width="6.140625" style="8" bestFit="1" customWidth="1"/>
    <col min="5132" max="5132" width="9.28515625" style="8" customWidth="1"/>
    <col min="5133" max="5133" width="6.140625" style="8" bestFit="1" customWidth="1"/>
    <col min="5134" max="5134" width="9.28515625" style="8" customWidth="1"/>
    <col min="5135" max="5135" width="6.140625" style="8" bestFit="1" customWidth="1"/>
    <col min="5136" max="5136" width="9.28515625" style="8" customWidth="1"/>
    <col min="5137" max="5137" width="6.140625" style="8" bestFit="1" customWidth="1"/>
    <col min="5138" max="5138" width="9.28515625" style="8" customWidth="1"/>
    <col min="5139" max="5139" width="6.140625" style="8" bestFit="1" customWidth="1"/>
    <col min="5140" max="5140" width="9.28515625" style="8" customWidth="1"/>
    <col min="5141" max="5141" width="7.5703125" style="8" customWidth="1"/>
    <col min="5142" max="5142" width="9.28515625" style="8" customWidth="1"/>
    <col min="5143" max="5143" width="7.5703125" style="8" customWidth="1"/>
    <col min="5144" max="5373" width="11.42578125" style="8"/>
    <col min="5374" max="5374" width="6.5703125" style="8" customWidth="1"/>
    <col min="5375" max="5375" width="4.85546875" style="8" customWidth="1"/>
    <col min="5376" max="5376" width="9.28515625" style="8" customWidth="1"/>
    <col min="5377" max="5377" width="7.5703125" style="8" customWidth="1"/>
    <col min="5378" max="5378" width="9.28515625" style="8" customWidth="1"/>
    <col min="5379" max="5379" width="7.5703125" style="8" customWidth="1"/>
    <col min="5380" max="5380" width="9.28515625" style="8" customWidth="1"/>
    <col min="5381" max="5381" width="6.140625" style="8" bestFit="1" customWidth="1"/>
    <col min="5382" max="5382" width="9.28515625" style="8" customWidth="1"/>
    <col min="5383" max="5383" width="6.140625" style="8" bestFit="1" customWidth="1"/>
    <col min="5384" max="5384" width="9.28515625" style="8" customWidth="1"/>
    <col min="5385" max="5385" width="6.140625" style="8" bestFit="1" customWidth="1"/>
    <col min="5386" max="5386" width="9.28515625" style="8" customWidth="1"/>
    <col min="5387" max="5387" width="6.140625" style="8" bestFit="1" customWidth="1"/>
    <col min="5388" max="5388" width="9.28515625" style="8" customWidth="1"/>
    <col min="5389" max="5389" width="6.140625" style="8" bestFit="1" customWidth="1"/>
    <col min="5390" max="5390" width="9.28515625" style="8" customWidth="1"/>
    <col min="5391" max="5391" width="6.140625" style="8" bestFit="1" customWidth="1"/>
    <col min="5392" max="5392" width="9.28515625" style="8" customWidth="1"/>
    <col min="5393" max="5393" width="6.140625" style="8" bestFit="1" customWidth="1"/>
    <col min="5394" max="5394" width="9.28515625" style="8" customWidth="1"/>
    <col min="5395" max="5395" width="6.140625" style="8" bestFit="1" customWidth="1"/>
    <col min="5396" max="5396" width="9.28515625" style="8" customWidth="1"/>
    <col min="5397" max="5397" width="7.5703125" style="8" customWidth="1"/>
    <col min="5398" max="5398" width="9.28515625" style="8" customWidth="1"/>
    <col min="5399" max="5399" width="7.5703125" style="8" customWidth="1"/>
    <col min="5400" max="5629" width="11.42578125" style="8"/>
    <col min="5630" max="5630" width="6.5703125" style="8" customWidth="1"/>
    <col min="5631" max="5631" width="4.85546875" style="8" customWidth="1"/>
    <col min="5632" max="5632" width="9.28515625" style="8" customWidth="1"/>
    <col min="5633" max="5633" width="7.5703125" style="8" customWidth="1"/>
    <col min="5634" max="5634" width="9.28515625" style="8" customWidth="1"/>
    <col min="5635" max="5635" width="7.5703125" style="8" customWidth="1"/>
    <col min="5636" max="5636" width="9.28515625" style="8" customWidth="1"/>
    <col min="5637" max="5637" width="6.140625" style="8" bestFit="1" customWidth="1"/>
    <col min="5638" max="5638" width="9.28515625" style="8" customWidth="1"/>
    <col min="5639" max="5639" width="6.140625" style="8" bestFit="1" customWidth="1"/>
    <col min="5640" max="5640" width="9.28515625" style="8" customWidth="1"/>
    <col min="5641" max="5641" width="6.140625" style="8" bestFit="1" customWidth="1"/>
    <col min="5642" max="5642" width="9.28515625" style="8" customWidth="1"/>
    <col min="5643" max="5643" width="6.140625" style="8" bestFit="1" customWidth="1"/>
    <col min="5644" max="5644" width="9.28515625" style="8" customWidth="1"/>
    <col min="5645" max="5645" width="6.140625" style="8" bestFit="1" customWidth="1"/>
    <col min="5646" max="5646" width="9.28515625" style="8" customWidth="1"/>
    <col min="5647" max="5647" width="6.140625" style="8" bestFit="1" customWidth="1"/>
    <col min="5648" max="5648" width="9.28515625" style="8" customWidth="1"/>
    <col min="5649" max="5649" width="6.140625" style="8" bestFit="1" customWidth="1"/>
    <col min="5650" max="5650" width="9.28515625" style="8" customWidth="1"/>
    <col min="5651" max="5651" width="6.140625" style="8" bestFit="1" customWidth="1"/>
    <col min="5652" max="5652" width="9.28515625" style="8" customWidth="1"/>
    <col min="5653" max="5653" width="7.5703125" style="8" customWidth="1"/>
    <col min="5654" max="5654" width="9.28515625" style="8" customWidth="1"/>
    <col min="5655" max="5655" width="7.5703125" style="8" customWidth="1"/>
    <col min="5656" max="5885" width="11.42578125" style="8"/>
    <col min="5886" max="5886" width="6.5703125" style="8" customWidth="1"/>
    <col min="5887" max="5887" width="4.85546875" style="8" customWidth="1"/>
    <col min="5888" max="5888" width="9.28515625" style="8" customWidth="1"/>
    <col min="5889" max="5889" width="7.5703125" style="8" customWidth="1"/>
    <col min="5890" max="5890" width="9.28515625" style="8" customWidth="1"/>
    <col min="5891" max="5891" width="7.5703125" style="8" customWidth="1"/>
    <col min="5892" max="5892" width="9.28515625" style="8" customWidth="1"/>
    <col min="5893" max="5893" width="6.140625" style="8" bestFit="1" customWidth="1"/>
    <col min="5894" max="5894" width="9.28515625" style="8" customWidth="1"/>
    <col min="5895" max="5895" width="6.140625" style="8" bestFit="1" customWidth="1"/>
    <col min="5896" max="5896" width="9.28515625" style="8" customWidth="1"/>
    <col min="5897" max="5897" width="6.140625" style="8" bestFit="1" customWidth="1"/>
    <col min="5898" max="5898" width="9.28515625" style="8" customWidth="1"/>
    <col min="5899" max="5899" width="6.140625" style="8" bestFit="1" customWidth="1"/>
    <col min="5900" max="5900" width="9.28515625" style="8" customWidth="1"/>
    <col min="5901" max="5901" width="6.140625" style="8" bestFit="1" customWidth="1"/>
    <col min="5902" max="5902" width="9.28515625" style="8" customWidth="1"/>
    <col min="5903" max="5903" width="6.140625" style="8" bestFit="1" customWidth="1"/>
    <col min="5904" max="5904" width="9.28515625" style="8" customWidth="1"/>
    <col min="5905" max="5905" width="6.140625" style="8" bestFit="1" customWidth="1"/>
    <col min="5906" max="5906" width="9.28515625" style="8" customWidth="1"/>
    <col min="5907" max="5907" width="6.140625" style="8" bestFit="1" customWidth="1"/>
    <col min="5908" max="5908" width="9.28515625" style="8" customWidth="1"/>
    <col min="5909" max="5909" width="7.5703125" style="8" customWidth="1"/>
    <col min="5910" max="5910" width="9.28515625" style="8" customWidth="1"/>
    <col min="5911" max="5911" width="7.5703125" style="8" customWidth="1"/>
    <col min="5912" max="6141" width="11.42578125" style="8"/>
    <col min="6142" max="6142" width="6.5703125" style="8" customWidth="1"/>
    <col min="6143" max="6143" width="4.85546875" style="8" customWidth="1"/>
    <col min="6144" max="6144" width="9.28515625" style="8" customWidth="1"/>
    <col min="6145" max="6145" width="7.5703125" style="8" customWidth="1"/>
    <col min="6146" max="6146" width="9.28515625" style="8" customWidth="1"/>
    <col min="6147" max="6147" width="7.5703125" style="8" customWidth="1"/>
    <col min="6148" max="6148" width="9.28515625" style="8" customWidth="1"/>
    <col min="6149" max="6149" width="6.140625" style="8" bestFit="1" customWidth="1"/>
    <col min="6150" max="6150" width="9.28515625" style="8" customWidth="1"/>
    <col min="6151" max="6151" width="6.140625" style="8" bestFit="1" customWidth="1"/>
    <col min="6152" max="6152" width="9.28515625" style="8" customWidth="1"/>
    <col min="6153" max="6153" width="6.140625" style="8" bestFit="1" customWidth="1"/>
    <col min="6154" max="6154" width="9.28515625" style="8" customWidth="1"/>
    <col min="6155" max="6155" width="6.140625" style="8" bestFit="1" customWidth="1"/>
    <col min="6156" max="6156" width="9.28515625" style="8" customWidth="1"/>
    <col min="6157" max="6157" width="6.140625" style="8" bestFit="1" customWidth="1"/>
    <col min="6158" max="6158" width="9.28515625" style="8" customWidth="1"/>
    <col min="6159" max="6159" width="6.140625" style="8" bestFit="1" customWidth="1"/>
    <col min="6160" max="6160" width="9.28515625" style="8" customWidth="1"/>
    <col min="6161" max="6161" width="6.140625" style="8" bestFit="1" customWidth="1"/>
    <col min="6162" max="6162" width="9.28515625" style="8" customWidth="1"/>
    <col min="6163" max="6163" width="6.140625" style="8" bestFit="1" customWidth="1"/>
    <col min="6164" max="6164" width="9.28515625" style="8" customWidth="1"/>
    <col min="6165" max="6165" width="7.5703125" style="8" customWidth="1"/>
    <col min="6166" max="6166" width="9.28515625" style="8" customWidth="1"/>
    <col min="6167" max="6167" width="7.5703125" style="8" customWidth="1"/>
    <col min="6168" max="6397" width="11.42578125" style="8"/>
    <col min="6398" max="6398" width="6.5703125" style="8" customWidth="1"/>
    <col min="6399" max="6399" width="4.85546875" style="8" customWidth="1"/>
    <col min="6400" max="6400" width="9.28515625" style="8" customWidth="1"/>
    <col min="6401" max="6401" width="7.5703125" style="8" customWidth="1"/>
    <col min="6402" max="6402" width="9.28515625" style="8" customWidth="1"/>
    <col min="6403" max="6403" width="7.5703125" style="8" customWidth="1"/>
    <col min="6404" max="6404" width="9.28515625" style="8" customWidth="1"/>
    <col min="6405" max="6405" width="6.140625" style="8" bestFit="1" customWidth="1"/>
    <col min="6406" max="6406" width="9.28515625" style="8" customWidth="1"/>
    <col min="6407" max="6407" width="6.140625" style="8" bestFit="1" customWidth="1"/>
    <col min="6408" max="6408" width="9.28515625" style="8" customWidth="1"/>
    <col min="6409" max="6409" width="6.140625" style="8" bestFit="1" customWidth="1"/>
    <col min="6410" max="6410" width="9.28515625" style="8" customWidth="1"/>
    <col min="6411" max="6411" width="6.140625" style="8" bestFit="1" customWidth="1"/>
    <col min="6412" max="6412" width="9.28515625" style="8" customWidth="1"/>
    <col min="6413" max="6413" width="6.140625" style="8" bestFit="1" customWidth="1"/>
    <col min="6414" max="6414" width="9.28515625" style="8" customWidth="1"/>
    <col min="6415" max="6415" width="6.140625" style="8" bestFit="1" customWidth="1"/>
    <col min="6416" max="6416" width="9.28515625" style="8" customWidth="1"/>
    <col min="6417" max="6417" width="6.140625" style="8" bestFit="1" customWidth="1"/>
    <col min="6418" max="6418" width="9.28515625" style="8" customWidth="1"/>
    <col min="6419" max="6419" width="6.140625" style="8" bestFit="1" customWidth="1"/>
    <col min="6420" max="6420" width="9.28515625" style="8" customWidth="1"/>
    <col min="6421" max="6421" width="7.5703125" style="8" customWidth="1"/>
    <col min="6422" max="6422" width="9.28515625" style="8" customWidth="1"/>
    <col min="6423" max="6423" width="7.5703125" style="8" customWidth="1"/>
    <col min="6424" max="6653" width="11.42578125" style="8"/>
    <col min="6654" max="6654" width="6.5703125" style="8" customWidth="1"/>
    <col min="6655" max="6655" width="4.85546875" style="8" customWidth="1"/>
    <col min="6656" max="6656" width="9.28515625" style="8" customWidth="1"/>
    <col min="6657" max="6657" width="7.5703125" style="8" customWidth="1"/>
    <col min="6658" max="6658" width="9.28515625" style="8" customWidth="1"/>
    <col min="6659" max="6659" width="7.5703125" style="8" customWidth="1"/>
    <col min="6660" max="6660" width="9.28515625" style="8" customWidth="1"/>
    <col min="6661" max="6661" width="6.140625" style="8" bestFit="1" customWidth="1"/>
    <col min="6662" max="6662" width="9.28515625" style="8" customWidth="1"/>
    <col min="6663" max="6663" width="6.140625" style="8" bestFit="1" customWidth="1"/>
    <col min="6664" max="6664" width="9.28515625" style="8" customWidth="1"/>
    <col min="6665" max="6665" width="6.140625" style="8" bestFit="1" customWidth="1"/>
    <col min="6666" max="6666" width="9.28515625" style="8" customWidth="1"/>
    <col min="6667" max="6667" width="6.140625" style="8" bestFit="1" customWidth="1"/>
    <col min="6668" max="6668" width="9.28515625" style="8" customWidth="1"/>
    <col min="6669" max="6669" width="6.140625" style="8" bestFit="1" customWidth="1"/>
    <col min="6670" max="6670" width="9.28515625" style="8" customWidth="1"/>
    <col min="6671" max="6671" width="6.140625" style="8" bestFit="1" customWidth="1"/>
    <col min="6672" max="6672" width="9.28515625" style="8" customWidth="1"/>
    <col min="6673" max="6673" width="6.140625" style="8" bestFit="1" customWidth="1"/>
    <col min="6674" max="6674" width="9.28515625" style="8" customWidth="1"/>
    <col min="6675" max="6675" width="6.140625" style="8" bestFit="1" customWidth="1"/>
    <col min="6676" max="6676" width="9.28515625" style="8" customWidth="1"/>
    <col min="6677" max="6677" width="7.5703125" style="8" customWidth="1"/>
    <col min="6678" max="6678" width="9.28515625" style="8" customWidth="1"/>
    <col min="6679" max="6679" width="7.5703125" style="8" customWidth="1"/>
    <col min="6680" max="6909" width="11.42578125" style="8"/>
    <col min="6910" max="6910" width="6.5703125" style="8" customWidth="1"/>
    <col min="6911" max="6911" width="4.85546875" style="8" customWidth="1"/>
    <col min="6912" max="6912" width="9.28515625" style="8" customWidth="1"/>
    <col min="6913" max="6913" width="7.5703125" style="8" customWidth="1"/>
    <col min="6914" max="6914" width="9.28515625" style="8" customWidth="1"/>
    <col min="6915" max="6915" width="7.5703125" style="8" customWidth="1"/>
    <col min="6916" max="6916" width="9.28515625" style="8" customWidth="1"/>
    <col min="6917" max="6917" width="6.140625" style="8" bestFit="1" customWidth="1"/>
    <col min="6918" max="6918" width="9.28515625" style="8" customWidth="1"/>
    <col min="6919" max="6919" width="6.140625" style="8" bestFit="1" customWidth="1"/>
    <col min="6920" max="6920" width="9.28515625" style="8" customWidth="1"/>
    <col min="6921" max="6921" width="6.140625" style="8" bestFit="1" customWidth="1"/>
    <col min="6922" max="6922" width="9.28515625" style="8" customWidth="1"/>
    <col min="6923" max="6923" width="6.140625" style="8" bestFit="1" customWidth="1"/>
    <col min="6924" max="6924" width="9.28515625" style="8" customWidth="1"/>
    <col min="6925" max="6925" width="6.140625" style="8" bestFit="1" customWidth="1"/>
    <col min="6926" max="6926" width="9.28515625" style="8" customWidth="1"/>
    <col min="6927" max="6927" width="6.140625" style="8" bestFit="1" customWidth="1"/>
    <col min="6928" max="6928" width="9.28515625" style="8" customWidth="1"/>
    <col min="6929" max="6929" width="6.140625" style="8" bestFit="1" customWidth="1"/>
    <col min="6930" max="6930" width="9.28515625" style="8" customWidth="1"/>
    <col min="6931" max="6931" width="6.140625" style="8" bestFit="1" customWidth="1"/>
    <col min="6932" max="6932" width="9.28515625" style="8" customWidth="1"/>
    <col min="6933" max="6933" width="7.5703125" style="8" customWidth="1"/>
    <col min="6934" max="6934" width="9.28515625" style="8" customWidth="1"/>
    <col min="6935" max="6935" width="7.5703125" style="8" customWidth="1"/>
    <col min="6936" max="7165" width="11.42578125" style="8"/>
    <col min="7166" max="7166" width="6.5703125" style="8" customWidth="1"/>
    <col min="7167" max="7167" width="4.85546875" style="8" customWidth="1"/>
    <col min="7168" max="7168" width="9.28515625" style="8" customWidth="1"/>
    <col min="7169" max="7169" width="7.5703125" style="8" customWidth="1"/>
    <col min="7170" max="7170" width="9.28515625" style="8" customWidth="1"/>
    <col min="7171" max="7171" width="7.5703125" style="8" customWidth="1"/>
    <col min="7172" max="7172" width="9.28515625" style="8" customWidth="1"/>
    <col min="7173" max="7173" width="6.140625" style="8" bestFit="1" customWidth="1"/>
    <col min="7174" max="7174" width="9.28515625" style="8" customWidth="1"/>
    <col min="7175" max="7175" width="6.140625" style="8" bestFit="1" customWidth="1"/>
    <col min="7176" max="7176" width="9.28515625" style="8" customWidth="1"/>
    <col min="7177" max="7177" width="6.140625" style="8" bestFit="1" customWidth="1"/>
    <col min="7178" max="7178" width="9.28515625" style="8" customWidth="1"/>
    <col min="7179" max="7179" width="6.140625" style="8" bestFit="1" customWidth="1"/>
    <col min="7180" max="7180" width="9.28515625" style="8" customWidth="1"/>
    <col min="7181" max="7181" width="6.140625" style="8" bestFit="1" customWidth="1"/>
    <col min="7182" max="7182" width="9.28515625" style="8" customWidth="1"/>
    <col min="7183" max="7183" width="6.140625" style="8" bestFit="1" customWidth="1"/>
    <col min="7184" max="7184" width="9.28515625" style="8" customWidth="1"/>
    <col min="7185" max="7185" width="6.140625" style="8" bestFit="1" customWidth="1"/>
    <col min="7186" max="7186" width="9.28515625" style="8" customWidth="1"/>
    <col min="7187" max="7187" width="6.140625" style="8" bestFit="1" customWidth="1"/>
    <col min="7188" max="7188" width="9.28515625" style="8" customWidth="1"/>
    <col min="7189" max="7189" width="7.5703125" style="8" customWidth="1"/>
    <col min="7190" max="7190" width="9.28515625" style="8" customWidth="1"/>
    <col min="7191" max="7191" width="7.5703125" style="8" customWidth="1"/>
    <col min="7192" max="7421" width="11.42578125" style="8"/>
    <col min="7422" max="7422" width="6.5703125" style="8" customWidth="1"/>
    <col min="7423" max="7423" width="4.85546875" style="8" customWidth="1"/>
    <col min="7424" max="7424" width="9.28515625" style="8" customWidth="1"/>
    <col min="7425" max="7425" width="7.5703125" style="8" customWidth="1"/>
    <col min="7426" max="7426" width="9.28515625" style="8" customWidth="1"/>
    <col min="7427" max="7427" width="7.5703125" style="8" customWidth="1"/>
    <col min="7428" max="7428" width="9.28515625" style="8" customWidth="1"/>
    <col min="7429" max="7429" width="6.140625" style="8" bestFit="1" customWidth="1"/>
    <col min="7430" max="7430" width="9.28515625" style="8" customWidth="1"/>
    <col min="7431" max="7431" width="6.140625" style="8" bestFit="1" customWidth="1"/>
    <col min="7432" max="7432" width="9.28515625" style="8" customWidth="1"/>
    <col min="7433" max="7433" width="6.140625" style="8" bestFit="1" customWidth="1"/>
    <col min="7434" max="7434" width="9.28515625" style="8" customWidth="1"/>
    <col min="7435" max="7435" width="6.140625" style="8" bestFit="1" customWidth="1"/>
    <col min="7436" max="7436" width="9.28515625" style="8" customWidth="1"/>
    <col min="7437" max="7437" width="6.140625" style="8" bestFit="1" customWidth="1"/>
    <col min="7438" max="7438" width="9.28515625" style="8" customWidth="1"/>
    <col min="7439" max="7439" width="6.140625" style="8" bestFit="1" customWidth="1"/>
    <col min="7440" max="7440" width="9.28515625" style="8" customWidth="1"/>
    <col min="7441" max="7441" width="6.140625" style="8" bestFit="1" customWidth="1"/>
    <col min="7442" max="7442" width="9.28515625" style="8" customWidth="1"/>
    <col min="7443" max="7443" width="6.140625" style="8" bestFit="1" customWidth="1"/>
    <col min="7444" max="7444" width="9.28515625" style="8" customWidth="1"/>
    <col min="7445" max="7445" width="7.5703125" style="8" customWidth="1"/>
    <col min="7446" max="7446" width="9.28515625" style="8" customWidth="1"/>
    <col min="7447" max="7447" width="7.5703125" style="8" customWidth="1"/>
    <col min="7448" max="7677" width="11.42578125" style="8"/>
    <col min="7678" max="7678" width="6.5703125" style="8" customWidth="1"/>
    <col min="7679" max="7679" width="4.85546875" style="8" customWidth="1"/>
    <col min="7680" max="7680" width="9.28515625" style="8" customWidth="1"/>
    <col min="7681" max="7681" width="7.5703125" style="8" customWidth="1"/>
    <col min="7682" max="7682" width="9.28515625" style="8" customWidth="1"/>
    <col min="7683" max="7683" width="7.5703125" style="8" customWidth="1"/>
    <col min="7684" max="7684" width="9.28515625" style="8" customWidth="1"/>
    <col min="7685" max="7685" width="6.140625" style="8" bestFit="1" customWidth="1"/>
    <col min="7686" max="7686" width="9.28515625" style="8" customWidth="1"/>
    <col min="7687" max="7687" width="6.140625" style="8" bestFit="1" customWidth="1"/>
    <col min="7688" max="7688" width="9.28515625" style="8" customWidth="1"/>
    <col min="7689" max="7689" width="6.140625" style="8" bestFit="1" customWidth="1"/>
    <col min="7690" max="7690" width="9.28515625" style="8" customWidth="1"/>
    <col min="7691" max="7691" width="6.140625" style="8" bestFit="1" customWidth="1"/>
    <col min="7692" max="7692" width="9.28515625" style="8" customWidth="1"/>
    <col min="7693" max="7693" width="6.140625" style="8" bestFit="1" customWidth="1"/>
    <col min="7694" max="7694" width="9.28515625" style="8" customWidth="1"/>
    <col min="7695" max="7695" width="6.140625" style="8" bestFit="1" customWidth="1"/>
    <col min="7696" max="7696" width="9.28515625" style="8" customWidth="1"/>
    <col min="7697" max="7697" width="6.140625" style="8" bestFit="1" customWidth="1"/>
    <col min="7698" max="7698" width="9.28515625" style="8" customWidth="1"/>
    <col min="7699" max="7699" width="6.140625" style="8" bestFit="1" customWidth="1"/>
    <col min="7700" max="7700" width="9.28515625" style="8" customWidth="1"/>
    <col min="7701" max="7701" width="7.5703125" style="8" customWidth="1"/>
    <col min="7702" max="7702" width="9.28515625" style="8" customWidth="1"/>
    <col min="7703" max="7703" width="7.5703125" style="8" customWidth="1"/>
    <col min="7704" max="7933" width="11.42578125" style="8"/>
    <col min="7934" max="7934" width="6.5703125" style="8" customWidth="1"/>
    <col min="7935" max="7935" width="4.85546875" style="8" customWidth="1"/>
    <col min="7936" max="7936" width="9.28515625" style="8" customWidth="1"/>
    <col min="7937" max="7937" width="7.5703125" style="8" customWidth="1"/>
    <col min="7938" max="7938" width="9.28515625" style="8" customWidth="1"/>
    <col min="7939" max="7939" width="7.5703125" style="8" customWidth="1"/>
    <col min="7940" max="7940" width="9.28515625" style="8" customWidth="1"/>
    <col min="7941" max="7941" width="6.140625" style="8" bestFit="1" customWidth="1"/>
    <col min="7942" max="7942" width="9.28515625" style="8" customWidth="1"/>
    <col min="7943" max="7943" width="6.140625" style="8" bestFit="1" customWidth="1"/>
    <col min="7944" max="7944" width="9.28515625" style="8" customWidth="1"/>
    <col min="7945" max="7945" width="6.140625" style="8" bestFit="1" customWidth="1"/>
    <col min="7946" max="7946" width="9.28515625" style="8" customWidth="1"/>
    <col min="7947" max="7947" width="6.140625" style="8" bestFit="1" customWidth="1"/>
    <col min="7948" max="7948" width="9.28515625" style="8" customWidth="1"/>
    <col min="7949" max="7949" width="6.140625" style="8" bestFit="1" customWidth="1"/>
    <col min="7950" max="7950" width="9.28515625" style="8" customWidth="1"/>
    <col min="7951" max="7951" width="6.140625" style="8" bestFit="1" customWidth="1"/>
    <col min="7952" max="7952" width="9.28515625" style="8" customWidth="1"/>
    <col min="7953" max="7953" width="6.140625" style="8" bestFit="1" customWidth="1"/>
    <col min="7954" max="7954" width="9.28515625" style="8" customWidth="1"/>
    <col min="7955" max="7955" width="6.140625" style="8" bestFit="1" customWidth="1"/>
    <col min="7956" max="7956" width="9.28515625" style="8" customWidth="1"/>
    <col min="7957" max="7957" width="7.5703125" style="8" customWidth="1"/>
    <col min="7958" max="7958" width="9.28515625" style="8" customWidth="1"/>
    <col min="7959" max="7959" width="7.5703125" style="8" customWidth="1"/>
    <col min="7960" max="8189" width="11.42578125" style="8"/>
    <col min="8190" max="8190" width="6.5703125" style="8" customWidth="1"/>
    <col min="8191" max="8191" width="4.85546875" style="8" customWidth="1"/>
    <col min="8192" max="8192" width="9.28515625" style="8" customWidth="1"/>
    <col min="8193" max="8193" width="7.5703125" style="8" customWidth="1"/>
    <col min="8194" max="8194" width="9.28515625" style="8" customWidth="1"/>
    <col min="8195" max="8195" width="7.5703125" style="8" customWidth="1"/>
    <col min="8196" max="8196" width="9.28515625" style="8" customWidth="1"/>
    <col min="8197" max="8197" width="6.140625" style="8" bestFit="1" customWidth="1"/>
    <col min="8198" max="8198" width="9.28515625" style="8" customWidth="1"/>
    <col min="8199" max="8199" width="6.140625" style="8" bestFit="1" customWidth="1"/>
    <col min="8200" max="8200" width="9.28515625" style="8" customWidth="1"/>
    <col min="8201" max="8201" width="6.140625" style="8" bestFit="1" customWidth="1"/>
    <col min="8202" max="8202" width="9.28515625" style="8" customWidth="1"/>
    <col min="8203" max="8203" width="6.140625" style="8" bestFit="1" customWidth="1"/>
    <col min="8204" max="8204" width="9.28515625" style="8" customWidth="1"/>
    <col min="8205" max="8205" width="6.140625" style="8" bestFit="1" customWidth="1"/>
    <col min="8206" max="8206" width="9.28515625" style="8" customWidth="1"/>
    <col min="8207" max="8207" width="6.140625" style="8" bestFit="1" customWidth="1"/>
    <col min="8208" max="8208" width="9.28515625" style="8" customWidth="1"/>
    <col min="8209" max="8209" width="6.140625" style="8" bestFit="1" customWidth="1"/>
    <col min="8210" max="8210" width="9.28515625" style="8" customWidth="1"/>
    <col min="8211" max="8211" width="6.140625" style="8" bestFit="1" customWidth="1"/>
    <col min="8212" max="8212" width="9.28515625" style="8" customWidth="1"/>
    <col min="8213" max="8213" width="7.5703125" style="8" customWidth="1"/>
    <col min="8214" max="8214" width="9.28515625" style="8" customWidth="1"/>
    <col min="8215" max="8215" width="7.5703125" style="8" customWidth="1"/>
    <col min="8216" max="8445" width="11.42578125" style="8"/>
    <col min="8446" max="8446" width="6.5703125" style="8" customWidth="1"/>
    <col min="8447" max="8447" width="4.85546875" style="8" customWidth="1"/>
    <col min="8448" max="8448" width="9.28515625" style="8" customWidth="1"/>
    <col min="8449" max="8449" width="7.5703125" style="8" customWidth="1"/>
    <col min="8450" max="8450" width="9.28515625" style="8" customWidth="1"/>
    <col min="8451" max="8451" width="7.5703125" style="8" customWidth="1"/>
    <col min="8452" max="8452" width="9.28515625" style="8" customWidth="1"/>
    <col min="8453" max="8453" width="6.140625" style="8" bestFit="1" customWidth="1"/>
    <col min="8454" max="8454" width="9.28515625" style="8" customWidth="1"/>
    <col min="8455" max="8455" width="6.140625" style="8" bestFit="1" customWidth="1"/>
    <col min="8456" max="8456" width="9.28515625" style="8" customWidth="1"/>
    <col min="8457" max="8457" width="6.140625" style="8" bestFit="1" customWidth="1"/>
    <col min="8458" max="8458" width="9.28515625" style="8" customWidth="1"/>
    <col min="8459" max="8459" width="6.140625" style="8" bestFit="1" customWidth="1"/>
    <col min="8460" max="8460" width="9.28515625" style="8" customWidth="1"/>
    <col min="8461" max="8461" width="6.140625" style="8" bestFit="1" customWidth="1"/>
    <col min="8462" max="8462" width="9.28515625" style="8" customWidth="1"/>
    <col min="8463" max="8463" width="6.140625" style="8" bestFit="1" customWidth="1"/>
    <col min="8464" max="8464" width="9.28515625" style="8" customWidth="1"/>
    <col min="8465" max="8465" width="6.140625" style="8" bestFit="1" customWidth="1"/>
    <col min="8466" max="8466" width="9.28515625" style="8" customWidth="1"/>
    <col min="8467" max="8467" width="6.140625" style="8" bestFit="1" customWidth="1"/>
    <col min="8468" max="8468" width="9.28515625" style="8" customWidth="1"/>
    <col min="8469" max="8469" width="7.5703125" style="8" customWidth="1"/>
    <col min="8470" max="8470" width="9.28515625" style="8" customWidth="1"/>
    <col min="8471" max="8471" width="7.5703125" style="8" customWidth="1"/>
    <col min="8472" max="8701" width="11.42578125" style="8"/>
    <col min="8702" max="8702" width="6.5703125" style="8" customWidth="1"/>
    <col min="8703" max="8703" width="4.85546875" style="8" customWidth="1"/>
    <col min="8704" max="8704" width="9.28515625" style="8" customWidth="1"/>
    <col min="8705" max="8705" width="7.5703125" style="8" customWidth="1"/>
    <col min="8706" max="8706" width="9.28515625" style="8" customWidth="1"/>
    <col min="8707" max="8707" width="7.5703125" style="8" customWidth="1"/>
    <col min="8708" max="8708" width="9.28515625" style="8" customWidth="1"/>
    <col min="8709" max="8709" width="6.140625" style="8" bestFit="1" customWidth="1"/>
    <col min="8710" max="8710" width="9.28515625" style="8" customWidth="1"/>
    <col min="8711" max="8711" width="6.140625" style="8" bestFit="1" customWidth="1"/>
    <col min="8712" max="8712" width="9.28515625" style="8" customWidth="1"/>
    <col min="8713" max="8713" width="6.140625" style="8" bestFit="1" customWidth="1"/>
    <col min="8714" max="8714" width="9.28515625" style="8" customWidth="1"/>
    <col min="8715" max="8715" width="6.140625" style="8" bestFit="1" customWidth="1"/>
    <col min="8716" max="8716" width="9.28515625" style="8" customWidth="1"/>
    <col min="8717" max="8717" width="6.140625" style="8" bestFit="1" customWidth="1"/>
    <col min="8718" max="8718" width="9.28515625" style="8" customWidth="1"/>
    <col min="8719" max="8719" width="6.140625" style="8" bestFit="1" customWidth="1"/>
    <col min="8720" max="8720" width="9.28515625" style="8" customWidth="1"/>
    <col min="8721" max="8721" width="6.140625" style="8" bestFit="1" customWidth="1"/>
    <col min="8722" max="8722" width="9.28515625" style="8" customWidth="1"/>
    <col min="8723" max="8723" width="6.140625" style="8" bestFit="1" customWidth="1"/>
    <col min="8724" max="8724" width="9.28515625" style="8" customWidth="1"/>
    <col min="8725" max="8725" width="7.5703125" style="8" customWidth="1"/>
    <col min="8726" max="8726" width="9.28515625" style="8" customWidth="1"/>
    <col min="8727" max="8727" width="7.5703125" style="8" customWidth="1"/>
    <col min="8728" max="8957" width="11.42578125" style="8"/>
    <col min="8958" max="8958" width="6.5703125" style="8" customWidth="1"/>
    <col min="8959" max="8959" width="4.85546875" style="8" customWidth="1"/>
    <col min="8960" max="8960" width="9.28515625" style="8" customWidth="1"/>
    <col min="8961" max="8961" width="7.5703125" style="8" customWidth="1"/>
    <col min="8962" max="8962" width="9.28515625" style="8" customWidth="1"/>
    <col min="8963" max="8963" width="7.5703125" style="8" customWidth="1"/>
    <col min="8964" max="8964" width="9.28515625" style="8" customWidth="1"/>
    <col min="8965" max="8965" width="6.140625" style="8" bestFit="1" customWidth="1"/>
    <col min="8966" max="8966" width="9.28515625" style="8" customWidth="1"/>
    <col min="8967" max="8967" width="6.140625" style="8" bestFit="1" customWidth="1"/>
    <col min="8968" max="8968" width="9.28515625" style="8" customWidth="1"/>
    <col min="8969" max="8969" width="6.140625" style="8" bestFit="1" customWidth="1"/>
    <col min="8970" max="8970" width="9.28515625" style="8" customWidth="1"/>
    <col min="8971" max="8971" width="6.140625" style="8" bestFit="1" customWidth="1"/>
    <col min="8972" max="8972" width="9.28515625" style="8" customWidth="1"/>
    <col min="8973" max="8973" width="6.140625" style="8" bestFit="1" customWidth="1"/>
    <col min="8974" max="8974" width="9.28515625" style="8" customWidth="1"/>
    <col min="8975" max="8975" width="6.140625" style="8" bestFit="1" customWidth="1"/>
    <col min="8976" max="8976" width="9.28515625" style="8" customWidth="1"/>
    <col min="8977" max="8977" width="6.140625" style="8" bestFit="1" customWidth="1"/>
    <col min="8978" max="8978" width="9.28515625" style="8" customWidth="1"/>
    <col min="8979" max="8979" width="6.140625" style="8" bestFit="1" customWidth="1"/>
    <col min="8980" max="8980" width="9.28515625" style="8" customWidth="1"/>
    <col min="8981" max="8981" width="7.5703125" style="8" customWidth="1"/>
    <col min="8982" max="8982" width="9.28515625" style="8" customWidth="1"/>
    <col min="8983" max="8983" width="7.5703125" style="8" customWidth="1"/>
    <col min="8984" max="9213" width="11.42578125" style="8"/>
    <col min="9214" max="9214" width="6.5703125" style="8" customWidth="1"/>
    <col min="9215" max="9215" width="4.85546875" style="8" customWidth="1"/>
    <col min="9216" max="9216" width="9.28515625" style="8" customWidth="1"/>
    <col min="9217" max="9217" width="7.5703125" style="8" customWidth="1"/>
    <col min="9218" max="9218" width="9.28515625" style="8" customWidth="1"/>
    <col min="9219" max="9219" width="7.5703125" style="8" customWidth="1"/>
    <col min="9220" max="9220" width="9.28515625" style="8" customWidth="1"/>
    <col min="9221" max="9221" width="6.140625" style="8" bestFit="1" customWidth="1"/>
    <col min="9222" max="9222" width="9.28515625" style="8" customWidth="1"/>
    <col min="9223" max="9223" width="6.140625" style="8" bestFit="1" customWidth="1"/>
    <col min="9224" max="9224" width="9.28515625" style="8" customWidth="1"/>
    <col min="9225" max="9225" width="6.140625" style="8" bestFit="1" customWidth="1"/>
    <col min="9226" max="9226" width="9.28515625" style="8" customWidth="1"/>
    <col min="9227" max="9227" width="6.140625" style="8" bestFit="1" customWidth="1"/>
    <col min="9228" max="9228" width="9.28515625" style="8" customWidth="1"/>
    <col min="9229" max="9229" width="6.140625" style="8" bestFit="1" customWidth="1"/>
    <col min="9230" max="9230" width="9.28515625" style="8" customWidth="1"/>
    <col min="9231" max="9231" width="6.140625" style="8" bestFit="1" customWidth="1"/>
    <col min="9232" max="9232" width="9.28515625" style="8" customWidth="1"/>
    <col min="9233" max="9233" width="6.140625" style="8" bestFit="1" customWidth="1"/>
    <col min="9234" max="9234" width="9.28515625" style="8" customWidth="1"/>
    <col min="9235" max="9235" width="6.140625" style="8" bestFit="1" customWidth="1"/>
    <col min="9236" max="9236" width="9.28515625" style="8" customWidth="1"/>
    <col min="9237" max="9237" width="7.5703125" style="8" customWidth="1"/>
    <col min="9238" max="9238" width="9.28515625" style="8" customWidth="1"/>
    <col min="9239" max="9239" width="7.5703125" style="8" customWidth="1"/>
    <col min="9240" max="9469" width="11.42578125" style="8"/>
    <col min="9470" max="9470" width="6.5703125" style="8" customWidth="1"/>
    <col min="9471" max="9471" width="4.85546875" style="8" customWidth="1"/>
    <col min="9472" max="9472" width="9.28515625" style="8" customWidth="1"/>
    <col min="9473" max="9473" width="7.5703125" style="8" customWidth="1"/>
    <col min="9474" max="9474" width="9.28515625" style="8" customWidth="1"/>
    <col min="9475" max="9475" width="7.5703125" style="8" customWidth="1"/>
    <col min="9476" max="9476" width="9.28515625" style="8" customWidth="1"/>
    <col min="9477" max="9477" width="6.140625" style="8" bestFit="1" customWidth="1"/>
    <col min="9478" max="9478" width="9.28515625" style="8" customWidth="1"/>
    <col min="9479" max="9479" width="6.140625" style="8" bestFit="1" customWidth="1"/>
    <col min="9480" max="9480" width="9.28515625" style="8" customWidth="1"/>
    <col min="9481" max="9481" width="6.140625" style="8" bestFit="1" customWidth="1"/>
    <col min="9482" max="9482" width="9.28515625" style="8" customWidth="1"/>
    <col min="9483" max="9483" width="6.140625" style="8" bestFit="1" customWidth="1"/>
    <col min="9484" max="9484" width="9.28515625" style="8" customWidth="1"/>
    <col min="9485" max="9485" width="6.140625" style="8" bestFit="1" customWidth="1"/>
    <col min="9486" max="9486" width="9.28515625" style="8" customWidth="1"/>
    <col min="9487" max="9487" width="6.140625" style="8" bestFit="1" customWidth="1"/>
    <col min="9488" max="9488" width="9.28515625" style="8" customWidth="1"/>
    <col min="9489" max="9489" width="6.140625" style="8" bestFit="1" customWidth="1"/>
    <col min="9490" max="9490" width="9.28515625" style="8" customWidth="1"/>
    <col min="9491" max="9491" width="6.140625" style="8" bestFit="1" customWidth="1"/>
    <col min="9492" max="9492" width="9.28515625" style="8" customWidth="1"/>
    <col min="9493" max="9493" width="7.5703125" style="8" customWidth="1"/>
    <col min="9494" max="9494" width="9.28515625" style="8" customWidth="1"/>
    <col min="9495" max="9495" width="7.5703125" style="8" customWidth="1"/>
    <col min="9496" max="9725" width="11.42578125" style="8"/>
    <col min="9726" max="9726" width="6.5703125" style="8" customWidth="1"/>
    <col min="9727" max="9727" width="4.85546875" style="8" customWidth="1"/>
    <col min="9728" max="9728" width="9.28515625" style="8" customWidth="1"/>
    <col min="9729" max="9729" width="7.5703125" style="8" customWidth="1"/>
    <col min="9730" max="9730" width="9.28515625" style="8" customWidth="1"/>
    <col min="9731" max="9731" width="7.5703125" style="8" customWidth="1"/>
    <col min="9732" max="9732" width="9.28515625" style="8" customWidth="1"/>
    <col min="9733" max="9733" width="6.140625" style="8" bestFit="1" customWidth="1"/>
    <col min="9734" max="9734" width="9.28515625" style="8" customWidth="1"/>
    <col min="9735" max="9735" width="6.140625" style="8" bestFit="1" customWidth="1"/>
    <col min="9736" max="9736" width="9.28515625" style="8" customWidth="1"/>
    <col min="9737" max="9737" width="6.140625" style="8" bestFit="1" customWidth="1"/>
    <col min="9738" max="9738" width="9.28515625" style="8" customWidth="1"/>
    <col min="9739" max="9739" width="6.140625" style="8" bestFit="1" customWidth="1"/>
    <col min="9740" max="9740" width="9.28515625" style="8" customWidth="1"/>
    <col min="9741" max="9741" width="6.140625" style="8" bestFit="1" customWidth="1"/>
    <col min="9742" max="9742" width="9.28515625" style="8" customWidth="1"/>
    <col min="9743" max="9743" width="6.140625" style="8" bestFit="1" customWidth="1"/>
    <col min="9744" max="9744" width="9.28515625" style="8" customWidth="1"/>
    <col min="9745" max="9745" width="6.140625" style="8" bestFit="1" customWidth="1"/>
    <col min="9746" max="9746" width="9.28515625" style="8" customWidth="1"/>
    <col min="9747" max="9747" width="6.140625" style="8" bestFit="1" customWidth="1"/>
    <col min="9748" max="9748" width="9.28515625" style="8" customWidth="1"/>
    <col min="9749" max="9749" width="7.5703125" style="8" customWidth="1"/>
    <col min="9750" max="9750" width="9.28515625" style="8" customWidth="1"/>
    <col min="9751" max="9751" width="7.5703125" style="8" customWidth="1"/>
    <col min="9752" max="9981" width="11.42578125" style="8"/>
    <col min="9982" max="9982" width="6.5703125" style="8" customWidth="1"/>
    <col min="9983" max="9983" width="4.85546875" style="8" customWidth="1"/>
    <col min="9984" max="9984" width="9.28515625" style="8" customWidth="1"/>
    <col min="9985" max="9985" width="7.5703125" style="8" customWidth="1"/>
    <col min="9986" max="9986" width="9.28515625" style="8" customWidth="1"/>
    <col min="9987" max="9987" width="7.5703125" style="8" customWidth="1"/>
    <col min="9988" max="9988" width="9.28515625" style="8" customWidth="1"/>
    <col min="9989" max="9989" width="6.140625" style="8" bestFit="1" customWidth="1"/>
    <col min="9990" max="9990" width="9.28515625" style="8" customWidth="1"/>
    <col min="9991" max="9991" width="6.140625" style="8" bestFit="1" customWidth="1"/>
    <col min="9992" max="9992" width="9.28515625" style="8" customWidth="1"/>
    <col min="9993" max="9993" width="6.140625" style="8" bestFit="1" customWidth="1"/>
    <col min="9994" max="9994" width="9.28515625" style="8" customWidth="1"/>
    <col min="9995" max="9995" width="6.140625" style="8" bestFit="1" customWidth="1"/>
    <col min="9996" max="9996" width="9.28515625" style="8" customWidth="1"/>
    <col min="9997" max="9997" width="6.140625" style="8" bestFit="1" customWidth="1"/>
    <col min="9998" max="9998" width="9.28515625" style="8" customWidth="1"/>
    <col min="9999" max="9999" width="6.140625" style="8" bestFit="1" customWidth="1"/>
    <col min="10000" max="10000" width="9.28515625" style="8" customWidth="1"/>
    <col min="10001" max="10001" width="6.140625" style="8" bestFit="1" customWidth="1"/>
    <col min="10002" max="10002" width="9.28515625" style="8" customWidth="1"/>
    <col min="10003" max="10003" width="6.140625" style="8" bestFit="1" customWidth="1"/>
    <col min="10004" max="10004" width="9.28515625" style="8" customWidth="1"/>
    <col min="10005" max="10005" width="7.5703125" style="8" customWidth="1"/>
    <col min="10006" max="10006" width="9.28515625" style="8" customWidth="1"/>
    <col min="10007" max="10007" width="7.5703125" style="8" customWidth="1"/>
    <col min="10008" max="10237" width="11.42578125" style="8"/>
    <col min="10238" max="10238" width="6.5703125" style="8" customWidth="1"/>
    <col min="10239" max="10239" width="4.85546875" style="8" customWidth="1"/>
    <col min="10240" max="10240" width="9.28515625" style="8" customWidth="1"/>
    <col min="10241" max="10241" width="7.5703125" style="8" customWidth="1"/>
    <col min="10242" max="10242" width="9.28515625" style="8" customWidth="1"/>
    <col min="10243" max="10243" width="7.5703125" style="8" customWidth="1"/>
    <col min="10244" max="10244" width="9.28515625" style="8" customWidth="1"/>
    <col min="10245" max="10245" width="6.140625" style="8" bestFit="1" customWidth="1"/>
    <col min="10246" max="10246" width="9.28515625" style="8" customWidth="1"/>
    <col min="10247" max="10247" width="6.140625" style="8" bestFit="1" customWidth="1"/>
    <col min="10248" max="10248" width="9.28515625" style="8" customWidth="1"/>
    <col min="10249" max="10249" width="6.140625" style="8" bestFit="1" customWidth="1"/>
    <col min="10250" max="10250" width="9.28515625" style="8" customWidth="1"/>
    <col min="10251" max="10251" width="6.140625" style="8" bestFit="1" customWidth="1"/>
    <col min="10252" max="10252" width="9.28515625" style="8" customWidth="1"/>
    <col min="10253" max="10253" width="6.140625" style="8" bestFit="1" customWidth="1"/>
    <col min="10254" max="10254" width="9.28515625" style="8" customWidth="1"/>
    <col min="10255" max="10255" width="6.140625" style="8" bestFit="1" customWidth="1"/>
    <col min="10256" max="10256" width="9.28515625" style="8" customWidth="1"/>
    <col min="10257" max="10257" width="6.140625" style="8" bestFit="1" customWidth="1"/>
    <col min="10258" max="10258" width="9.28515625" style="8" customWidth="1"/>
    <col min="10259" max="10259" width="6.140625" style="8" bestFit="1" customWidth="1"/>
    <col min="10260" max="10260" width="9.28515625" style="8" customWidth="1"/>
    <col min="10261" max="10261" width="7.5703125" style="8" customWidth="1"/>
    <col min="10262" max="10262" width="9.28515625" style="8" customWidth="1"/>
    <col min="10263" max="10263" width="7.5703125" style="8" customWidth="1"/>
    <col min="10264" max="10493" width="11.42578125" style="8"/>
    <col min="10494" max="10494" width="6.5703125" style="8" customWidth="1"/>
    <col min="10495" max="10495" width="4.85546875" style="8" customWidth="1"/>
    <col min="10496" max="10496" width="9.28515625" style="8" customWidth="1"/>
    <col min="10497" max="10497" width="7.5703125" style="8" customWidth="1"/>
    <col min="10498" max="10498" width="9.28515625" style="8" customWidth="1"/>
    <col min="10499" max="10499" width="7.5703125" style="8" customWidth="1"/>
    <col min="10500" max="10500" width="9.28515625" style="8" customWidth="1"/>
    <col min="10501" max="10501" width="6.140625" style="8" bestFit="1" customWidth="1"/>
    <col min="10502" max="10502" width="9.28515625" style="8" customWidth="1"/>
    <col min="10503" max="10503" width="6.140625" style="8" bestFit="1" customWidth="1"/>
    <col min="10504" max="10504" width="9.28515625" style="8" customWidth="1"/>
    <col min="10505" max="10505" width="6.140625" style="8" bestFit="1" customWidth="1"/>
    <col min="10506" max="10506" width="9.28515625" style="8" customWidth="1"/>
    <col min="10507" max="10507" width="6.140625" style="8" bestFit="1" customWidth="1"/>
    <col min="10508" max="10508" width="9.28515625" style="8" customWidth="1"/>
    <col min="10509" max="10509" width="6.140625" style="8" bestFit="1" customWidth="1"/>
    <col min="10510" max="10510" width="9.28515625" style="8" customWidth="1"/>
    <col min="10511" max="10511" width="6.140625" style="8" bestFit="1" customWidth="1"/>
    <col min="10512" max="10512" width="9.28515625" style="8" customWidth="1"/>
    <col min="10513" max="10513" width="6.140625" style="8" bestFit="1" customWidth="1"/>
    <col min="10514" max="10514" width="9.28515625" style="8" customWidth="1"/>
    <col min="10515" max="10515" width="6.140625" style="8" bestFit="1" customWidth="1"/>
    <col min="10516" max="10516" width="9.28515625" style="8" customWidth="1"/>
    <col min="10517" max="10517" width="7.5703125" style="8" customWidth="1"/>
    <col min="10518" max="10518" width="9.28515625" style="8" customWidth="1"/>
    <col min="10519" max="10519" width="7.5703125" style="8" customWidth="1"/>
    <col min="10520" max="10749" width="11.42578125" style="8"/>
    <col min="10750" max="10750" width="6.5703125" style="8" customWidth="1"/>
    <col min="10751" max="10751" width="4.85546875" style="8" customWidth="1"/>
    <col min="10752" max="10752" width="9.28515625" style="8" customWidth="1"/>
    <col min="10753" max="10753" width="7.5703125" style="8" customWidth="1"/>
    <col min="10754" max="10754" width="9.28515625" style="8" customWidth="1"/>
    <col min="10755" max="10755" width="7.5703125" style="8" customWidth="1"/>
    <col min="10756" max="10756" width="9.28515625" style="8" customWidth="1"/>
    <col min="10757" max="10757" width="6.140625" style="8" bestFit="1" customWidth="1"/>
    <col min="10758" max="10758" width="9.28515625" style="8" customWidth="1"/>
    <col min="10759" max="10759" width="6.140625" style="8" bestFit="1" customWidth="1"/>
    <col min="10760" max="10760" width="9.28515625" style="8" customWidth="1"/>
    <col min="10761" max="10761" width="6.140625" style="8" bestFit="1" customWidth="1"/>
    <col min="10762" max="10762" width="9.28515625" style="8" customWidth="1"/>
    <col min="10763" max="10763" width="6.140625" style="8" bestFit="1" customWidth="1"/>
    <col min="10764" max="10764" width="9.28515625" style="8" customWidth="1"/>
    <col min="10765" max="10765" width="6.140625" style="8" bestFit="1" customWidth="1"/>
    <col min="10766" max="10766" width="9.28515625" style="8" customWidth="1"/>
    <col min="10767" max="10767" width="6.140625" style="8" bestFit="1" customWidth="1"/>
    <col min="10768" max="10768" width="9.28515625" style="8" customWidth="1"/>
    <col min="10769" max="10769" width="6.140625" style="8" bestFit="1" customWidth="1"/>
    <col min="10770" max="10770" width="9.28515625" style="8" customWidth="1"/>
    <col min="10771" max="10771" width="6.140625" style="8" bestFit="1" customWidth="1"/>
    <col min="10772" max="10772" width="9.28515625" style="8" customWidth="1"/>
    <col min="10773" max="10773" width="7.5703125" style="8" customWidth="1"/>
    <col min="10774" max="10774" width="9.28515625" style="8" customWidth="1"/>
    <col min="10775" max="10775" width="7.5703125" style="8" customWidth="1"/>
    <col min="10776" max="11005" width="11.42578125" style="8"/>
    <col min="11006" max="11006" width="6.5703125" style="8" customWidth="1"/>
    <col min="11007" max="11007" width="4.85546875" style="8" customWidth="1"/>
    <col min="11008" max="11008" width="9.28515625" style="8" customWidth="1"/>
    <col min="11009" max="11009" width="7.5703125" style="8" customWidth="1"/>
    <col min="11010" max="11010" width="9.28515625" style="8" customWidth="1"/>
    <col min="11011" max="11011" width="7.5703125" style="8" customWidth="1"/>
    <col min="11012" max="11012" width="9.28515625" style="8" customWidth="1"/>
    <col min="11013" max="11013" width="6.140625" style="8" bestFit="1" customWidth="1"/>
    <col min="11014" max="11014" width="9.28515625" style="8" customWidth="1"/>
    <col min="11015" max="11015" width="6.140625" style="8" bestFit="1" customWidth="1"/>
    <col min="11016" max="11016" width="9.28515625" style="8" customWidth="1"/>
    <col min="11017" max="11017" width="6.140625" style="8" bestFit="1" customWidth="1"/>
    <col min="11018" max="11018" width="9.28515625" style="8" customWidth="1"/>
    <col min="11019" max="11019" width="6.140625" style="8" bestFit="1" customWidth="1"/>
    <col min="11020" max="11020" width="9.28515625" style="8" customWidth="1"/>
    <col min="11021" max="11021" width="6.140625" style="8" bestFit="1" customWidth="1"/>
    <col min="11022" max="11022" width="9.28515625" style="8" customWidth="1"/>
    <col min="11023" max="11023" width="6.140625" style="8" bestFit="1" customWidth="1"/>
    <col min="11024" max="11024" width="9.28515625" style="8" customWidth="1"/>
    <col min="11025" max="11025" width="6.140625" style="8" bestFit="1" customWidth="1"/>
    <col min="11026" max="11026" width="9.28515625" style="8" customWidth="1"/>
    <col min="11027" max="11027" width="6.140625" style="8" bestFit="1" customWidth="1"/>
    <col min="11028" max="11028" width="9.28515625" style="8" customWidth="1"/>
    <col min="11029" max="11029" width="7.5703125" style="8" customWidth="1"/>
    <col min="11030" max="11030" width="9.28515625" style="8" customWidth="1"/>
    <col min="11031" max="11031" width="7.5703125" style="8" customWidth="1"/>
    <col min="11032" max="11261" width="11.42578125" style="8"/>
    <col min="11262" max="11262" width="6.5703125" style="8" customWidth="1"/>
    <col min="11263" max="11263" width="4.85546875" style="8" customWidth="1"/>
    <col min="11264" max="11264" width="9.28515625" style="8" customWidth="1"/>
    <col min="11265" max="11265" width="7.5703125" style="8" customWidth="1"/>
    <col min="11266" max="11266" width="9.28515625" style="8" customWidth="1"/>
    <col min="11267" max="11267" width="7.5703125" style="8" customWidth="1"/>
    <col min="11268" max="11268" width="9.28515625" style="8" customWidth="1"/>
    <col min="11269" max="11269" width="6.140625" style="8" bestFit="1" customWidth="1"/>
    <col min="11270" max="11270" width="9.28515625" style="8" customWidth="1"/>
    <col min="11271" max="11271" width="6.140625" style="8" bestFit="1" customWidth="1"/>
    <col min="11272" max="11272" width="9.28515625" style="8" customWidth="1"/>
    <col min="11273" max="11273" width="6.140625" style="8" bestFit="1" customWidth="1"/>
    <col min="11274" max="11274" width="9.28515625" style="8" customWidth="1"/>
    <col min="11275" max="11275" width="6.140625" style="8" bestFit="1" customWidth="1"/>
    <col min="11276" max="11276" width="9.28515625" style="8" customWidth="1"/>
    <col min="11277" max="11277" width="6.140625" style="8" bestFit="1" customWidth="1"/>
    <col min="11278" max="11278" width="9.28515625" style="8" customWidth="1"/>
    <col min="11279" max="11279" width="6.140625" style="8" bestFit="1" customWidth="1"/>
    <col min="11280" max="11280" width="9.28515625" style="8" customWidth="1"/>
    <col min="11281" max="11281" width="6.140625" style="8" bestFit="1" customWidth="1"/>
    <col min="11282" max="11282" width="9.28515625" style="8" customWidth="1"/>
    <col min="11283" max="11283" width="6.140625" style="8" bestFit="1" customWidth="1"/>
    <col min="11284" max="11284" width="9.28515625" style="8" customWidth="1"/>
    <col min="11285" max="11285" width="7.5703125" style="8" customWidth="1"/>
    <col min="11286" max="11286" width="9.28515625" style="8" customWidth="1"/>
    <col min="11287" max="11287" width="7.5703125" style="8" customWidth="1"/>
    <col min="11288" max="11517" width="11.42578125" style="8"/>
    <col min="11518" max="11518" width="6.5703125" style="8" customWidth="1"/>
    <col min="11519" max="11519" width="4.85546875" style="8" customWidth="1"/>
    <col min="11520" max="11520" width="9.28515625" style="8" customWidth="1"/>
    <col min="11521" max="11521" width="7.5703125" style="8" customWidth="1"/>
    <col min="11522" max="11522" width="9.28515625" style="8" customWidth="1"/>
    <col min="11523" max="11523" width="7.5703125" style="8" customWidth="1"/>
    <col min="11524" max="11524" width="9.28515625" style="8" customWidth="1"/>
    <col min="11525" max="11525" width="6.140625" style="8" bestFit="1" customWidth="1"/>
    <col min="11526" max="11526" width="9.28515625" style="8" customWidth="1"/>
    <col min="11527" max="11527" width="6.140625" style="8" bestFit="1" customWidth="1"/>
    <col min="11528" max="11528" width="9.28515625" style="8" customWidth="1"/>
    <col min="11529" max="11529" width="6.140625" style="8" bestFit="1" customWidth="1"/>
    <col min="11530" max="11530" width="9.28515625" style="8" customWidth="1"/>
    <col min="11531" max="11531" width="6.140625" style="8" bestFit="1" customWidth="1"/>
    <col min="11532" max="11532" width="9.28515625" style="8" customWidth="1"/>
    <col min="11533" max="11533" width="6.140625" style="8" bestFit="1" customWidth="1"/>
    <col min="11534" max="11534" width="9.28515625" style="8" customWidth="1"/>
    <col min="11535" max="11535" width="6.140625" style="8" bestFit="1" customWidth="1"/>
    <col min="11536" max="11536" width="9.28515625" style="8" customWidth="1"/>
    <col min="11537" max="11537" width="6.140625" style="8" bestFit="1" customWidth="1"/>
    <col min="11538" max="11538" width="9.28515625" style="8" customWidth="1"/>
    <col min="11539" max="11539" width="6.140625" style="8" bestFit="1" customWidth="1"/>
    <col min="11540" max="11540" width="9.28515625" style="8" customWidth="1"/>
    <col min="11541" max="11541" width="7.5703125" style="8" customWidth="1"/>
    <col min="11542" max="11542" width="9.28515625" style="8" customWidth="1"/>
    <col min="11543" max="11543" width="7.5703125" style="8" customWidth="1"/>
    <col min="11544" max="11773" width="11.42578125" style="8"/>
    <col min="11774" max="11774" width="6.5703125" style="8" customWidth="1"/>
    <col min="11775" max="11775" width="4.85546875" style="8" customWidth="1"/>
    <col min="11776" max="11776" width="9.28515625" style="8" customWidth="1"/>
    <col min="11777" max="11777" width="7.5703125" style="8" customWidth="1"/>
    <col min="11778" max="11778" width="9.28515625" style="8" customWidth="1"/>
    <col min="11779" max="11779" width="7.5703125" style="8" customWidth="1"/>
    <col min="11780" max="11780" width="9.28515625" style="8" customWidth="1"/>
    <col min="11781" max="11781" width="6.140625" style="8" bestFit="1" customWidth="1"/>
    <col min="11782" max="11782" width="9.28515625" style="8" customWidth="1"/>
    <col min="11783" max="11783" width="6.140625" style="8" bestFit="1" customWidth="1"/>
    <col min="11784" max="11784" width="9.28515625" style="8" customWidth="1"/>
    <col min="11785" max="11785" width="6.140625" style="8" bestFit="1" customWidth="1"/>
    <col min="11786" max="11786" width="9.28515625" style="8" customWidth="1"/>
    <col min="11787" max="11787" width="6.140625" style="8" bestFit="1" customWidth="1"/>
    <col min="11788" max="11788" width="9.28515625" style="8" customWidth="1"/>
    <col min="11789" max="11789" width="6.140625" style="8" bestFit="1" customWidth="1"/>
    <col min="11790" max="11790" width="9.28515625" style="8" customWidth="1"/>
    <col min="11791" max="11791" width="6.140625" style="8" bestFit="1" customWidth="1"/>
    <col min="11792" max="11792" width="9.28515625" style="8" customWidth="1"/>
    <col min="11793" max="11793" width="6.140625" style="8" bestFit="1" customWidth="1"/>
    <col min="11794" max="11794" width="9.28515625" style="8" customWidth="1"/>
    <col min="11795" max="11795" width="6.140625" style="8" bestFit="1" customWidth="1"/>
    <col min="11796" max="11796" width="9.28515625" style="8" customWidth="1"/>
    <col min="11797" max="11797" width="7.5703125" style="8" customWidth="1"/>
    <col min="11798" max="11798" width="9.28515625" style="8" customWidth="1"/>
    <col min="11799" max="11799" width="7.5703125" style="8" customWidth="1"/>
    <col min="11800" max="12029" width="11.42578125" style="8"/>
    <col min="12030" max="12030" width="6.5703125" style="8" customWidth="1"/>
    <col min="12031" max="12031" width="4.85546875" style="8" customWidth="1"/>
    <col min="12032" max="12032" width="9.28515625" style="8" customWidth="1"/>
    <col min="12033" max="12033" width="7.5703125" style="8" customWidth="1"/>
    <col min="12034" max="12034" width="9.28515625" style="8" customWidth="1"/>
    <col min="12035" max="12035" width="7.5703125" style="8" customWidth="1"/>
    <col min="12036" max="12036" width="9.28515625" style="8" customWidth="1"/>
    <col min="12037" max="12037" width="6.140625" style="8" bestFit="1" customWidth="1"/>
    <col min="12038" max="12038" width="9.28515625" style="8" customWidth="1"/>
    <col min="12039" max="12039" width="6.140625" style="8" bestFit="1" customWidth="1"/>
    <col min="12040" max="12040" width="9.28515625" style="8" customWidth="1"/>
    <col min="12041" max="12041" width="6.140625" style="8" bestFit="1" customWidth="1"/>
    <col min="12042" max="12042" width="9.28515625" style="8" customWidth="1"/>
    <col min="12043" max="12043" width="6.140625" style="8" bestFit="1" customWidth="1"/>
    <col min="12044" max="12044" width="9.28515625" style="8" customWidth="1"/>
    <col min="12045" max="12045" width="6.140625" style="8" bestFit="1" customWidth="1"/>
    <col min="12046" max="12046" width="9.28515625" style="8" customWidth="1"/>
    <col min="12047" max="12047" width="6.140625" style="8" bestFit="1" customWidth="1"/>
    <col min="12048" max="12048" width="9.28515625" style="8" customWidth="1"/>
    <col min="12049" max="12049" width="6.140625" style="8" bestFit="1" customWidth="1"/>
    <col min="12050" max="12050" width="9.28515625" style="8" customWidth="1"/>
    <col min="12051" max="12051" width="6.140625" style="8" bestFit="1" customWidth="1"/>
    <col min="12052" max="12052" width="9.28515625" style="8" customWidth="1"/>
    <col min="12053" max="12053" width="7.5703125" style="8" customWidth="1"/>
    <col min="12054" max="12054" width="9.28515625" style="8" customWidth="1"/>
    <col min="12055" max="12055" width="7.5703125" style="8" customWidth="1"/>
    <col min="12056" max="12285" width="11.42578125" style="8"/>
    <col min="12286" max="12286" width="6.5703125" style="8" customWidth="1"/>
    <col min="12287" max="12287" width="4.85546875" style="8" customWidth="1"/>
    <col min="12288" max="12288" width="9.28515625" style="8" customWidth="1"/>
    <col min="12289" max="12289" width="7.5703125" style="8" customWidth="1"/>
    <col min="12290" max="12290" width="9.28515625" style="8" customWidth="1"/>
    <col min="12291" max="12291" width="7.5703125" style="8" customWidth="1"/>
    <col min="12292" max="12292" width="9.28515625" style="8" customWidth="1"/>
    <col min="12293" max="12293" width="6.140625" style="8" bestFit="1" customWidth="1"/>
    <col min="12294" max="12294" width="9.28515625" style="8" customWidth="1"/>
    <col min="12295" max="12295" width="6.140625" style="8" bestFit="1" customWidth="1"/>
    <col min="12296" max="12296" width="9.28515625" style="8" customWidth="1"/>
    <col min="12297" max="12297" width="6.140625" style="8" bestFit="1" customWidth="1"/>
    <col min="12298" max="12298" width="9.28515625" style="8" customWidth="1"/>
    <col min="12299" max="12299" width="6.140625" style="8" bestFit="1" customWidth="1"/>
    <col min="12300" max="12300" width="9.28515625" style="8" customWidth="1"/>
    <col min="12301" max="12301" width="6.140625" style="8" bestFit="1" customWidth="1"/>
    <col min="12302" max="12302" width="9.28515625" style="8" customWidth="1"/>
    <col min="12303" max="12303" width="6.140625" style="8" bestFit="1" customWidth="1"/>
    <col min="12304" max="12304" width="9.28515625" style="8" customWidth="1"/>
    <col min="12305" max="12305" width="6.140625" style="8" bestFit="1" customWidth="1"/>
    <col min="12306" max="12306" width="9.28515625" style="8" customWidth="1"/>
    <col min="12307" max="12307" width="6.140625" style="8" bestFit="1" customWidth="1"/>
    <col min="12308" max="12308" width="9.28515625" style="8" customWidth="1"/>
    <col min="12309" max="12309" width="7.5703125" style="8" customWidth="1"/>
    <col min="12310" max="12310" width="9.28515625" style="8" customWidth="1"/>
    <col min="12311" max="12311" width="7.5703125" style="8" customWidth="1"/>
    <col min="12312" max="12541" width="11.42578125" style="8"/>
    <col min="12542" max="12542" width="6.5703125" style="8" customWidth="1"/>
    <col min="12543" max="12543" width="4.85546875" style="8" customWidth="1"/>
    <col min="12544" max="12544" width="9.28515625" style="8" customWidth="1"/>
    <col min="12545" max="12545" width="7.5703125" style="8" customWidth="1"/>
    <col min="12546" max="12546" width="9.28515625" style="8" customWidth="1"/>
    <col min="12547" max="12547" width="7.5703125" style="8" customWidth="1"/>
    <col min="12548" max="12548" width="9.28515625" style="8" customWidth="1"/>
    <col min="12549" max="12549" width="6.140625" style="8" bestFit="1" customWidth="1"/>
    <col min="12550" max="12550" width="9.28515625" style="8" customWidth="1"/>
    <col min="12551" max="12551" width="6.140625" style="8" bestFit="1" customWidth="1"/>
    <col min="12552" max="12552" width="9.28515625" style="8" customWidth="1"/>
    <col min="12553" max="12553" width="6.140625" style="8" bestFit="1" customWidth="1"/>
    <col min="12554" max="12554" width="9.28515625" style="8" customWidth="1"/>
    <col min="12555" max="12555" width="6.140625" style="8" bestFit="1" customWidth="1"/>
    <col min="12556" max="12556" width="9.28515625" style="8" customWidth="1"/>
    <col min="12557" max="12557" width="6.140625" style="8" bestFit="1" customWidth="1"/>
    <col min="12558" max="12558" width="9.28515625" style="8" customWidth="1"/>
    <col min="12559" max="12559" width="6.140625" style="8" bestFit="1" customWidth="1"/>
    <col min="12560" max="12560" width="9.28515625" style="8" customWidth="1"/>
    <col min="12561" max="12561" width="6.140625" style="8" bestFit="1" customWidth="1"/>
    <col min="12562" max="12562" width="9.28515625" style="8" customWidth="1"/>
    <col min="12563" max="12563" width="6.140625" style="8" bestFit="1" customWidth="1"/>
    <col min="12564" max="12564" width="9.28515625" style="8" customWidth="1"/>
    <col min="12565" max="12565" width="7.5703125" style="8" customWidth="1"/>
    <col min="12566" max="12566" width="9.28515625" style="8" customWidth="1"/>
    <col min="12567" max="12567" width="7.5703125" style="8" customWidth="1"/>
    <col min="12568" max="12797" width="11.42578125" style="8"/>
    <col min="12798" max="12798" width="6.5703125" style="8" customWidth="1"/>
    <col min="12799" max="12799" width="4.85546875" style="8" customWidth="1"/>
    <col min="12800" max="12800" width="9.28515625" style="8" customWidth="1"/>
    <col min="12801" max="12801" width="7.5703125" style="8" customWidth="1"/>
    <col min="12802" max="12802" width="9.28515625" style="8" customWidth="1"/>
    <col min="12803" max="12803" width="7.5703125" style="8" customWidth="1"/>
    <col min="12804" max="12804" width="9.28515625" style="8" customWidth="1"/>
    <col min="12805" max="12805" width="6.140625" style="8" bestFit="1" customWidth="1"/>
    <col min="12806" max="12806" width="9.28515625" style="8" customWidth="1"/>
    <col min="12807" max="12807" width="6.140625" style="8" bestFit="1" customWidth="1"/>
    <col min="12808" max="12808" width="9.28515625" style="8" customWidth="1"/>
    <col min="12809" max="12809" width="6.140625" style="8" bestFit="1" customWidth="1"/>
    <col min="12810" max="12810" width="9.28515625" style="8" customWidth="1"/>
    <col min="12811" max="12811" width="6.140625" style="8" bestFit="1" customWidth="1"/>
    <col min="12812" max="12812" width="9.28515625" style="8" customWidth="1"/>
    <col min="12813" max="12813" width="6.140625" style="8" bestFit="1" customWidth="1"/>
    <col min="12814" max="12814" width="9.28515625" style="8" customWidth="1"/>
    <col min="12815" max="12815" width="6.140625" style="8" bestFit="1" customWidth="1"/>
    <col min="12816" max="12816" width="9.28515625" style="8" customWidth="1"/>
    <col min="12817" max="12817" width="6.140625" style="8" bestFit="1" customWidth="1"/>
    <col min="12818" max="12818" width="9.28515625" style="8" customWidth="1"/>
    <col min="12819" max="12819" width="6.140625" style="8" bestFit="1" customWidth="1"/>
    <col min="12820" max="12820" width="9.28515625" style="8" customWidth="1"/>
    <col min="12821" max="12821" width="7.5703125" style="8" customWidth="1"/>
    <col min="12822" max="12822" width="9.28515625" style="8" customWidth="1"/>
    <col min="12823" max="12823" width="7.5703125" style="8" customWidth="1"/>
    <col min="12824" max="13053" width="11.42578125" style="8"/>
    <col min="13054" max="13054" width="6.5703125" style="8" customWidth="1"/>
    <col min="13055" max="13055" width="4.85546875" style="8" customWidth="1"/>
    <col min="13056" max="13056" width="9.28515625" style="8" customWidth="1"/>
    <col min="13057" max="13057" width="7.5703125" style="8" customWidth="1"/>
    <col min="13058" max="13058" width="9.28515625" style="8" customWidth="1"/>
    <col min="13059" max="13059" width="7.5703125" style="8" customWidth="1"/>
    <col min="13060" max="13060" width="9.28515625" style="8" customWidth="1"/>
    <col min="13061" max="13061" width="6.140625" style="8" bestFit="1" customWidth="1"/>
    <col min="13062" max="13062" width="9.28515625" style="8" customWidth="1"/>
    <col min="13063" max="13063" width="6.140625" style="8" bestFit="1" customWidth="1"/>
    <col min="13064" max="13064" width="9.28515625" style="8" customWidth="1"/>
    <col min="13065" max="13065" width="6.140625" style="8" bestFit="1" customWidth="1"/>
    <col min="13066" max="13066" width="9.28515625" style="8" customWidth="1"/>
    <col min="13067" max="13067" width="6.140625" style="8" bestFit="1" customWidth="1"/>
    <col min="13068" max="13068" width="9.28515625" style="8" customWidth="1"/>
    <col min="13069" max="13069" width="6.140625" style="8" bestFit="1" customWidth="1"/>
    <col min="13070" max="13070" width="9.28515625" style="8" customWidth="1"/>
    <col min="13071" max="13071" width="6.140625" style="8" bestFit="1" customWidth="1"/>
    <col min="13072" max="13072" width="9.28515625" style="8" customWidth="1"/>
    <col min="13073" max="13073" width="6.140625" style="8" bestFit="1" customWidth="1"/>
    <col min="13074" max="13074" width="9.28515625" style="8" customWidth="1"/>
    <col min="13075" max="13075" width="6.140625" style="8" bestFit="1" customWidth="1"/>
    <col min="13076" max="13076" width="9.28515625" style="8" customWidth="1"/>
    <col min="13077" max="13077" width="7.5703125" style="8" customWidth="1"/>
    <col min="13078" max="13078" width="9.28515625" style="8" customWidth="1"/>
    <col min="13079" max="13079" width="7.5703125" style="8" customWidth="1"/>
    <col min="13080" max="13309" width="11.42578125" style="8"/>
    <col min="13310" max="13310" width="6.5703125" style="8" customWidth="1"/>
    <col min="13311" max="13311" width="4.85546875" style="8" customWidth="1"/>
    <col min="13312" max="13312" width="9.28515625" style="8" customWidth="1"/>
    <col min="13313" max="13313" width="7.5703125" style="8" customWidth="1"/>
    <col min="13314" max="13314" width="9.28515625" style="8" customWidth="1"/>
    <col min="13315" max="13315" width="7.5703125" style="8" customWidth="1"/>
    <col min="13316" max="13316" width="9.28515625" style="8" customWidth="1"/>
    <col min="13317" max="13317" width="6.140625" style="8" bestFit="1" customWidth="1"/>
    <col min="13318" max="13318" width="9.28515625" style="8" customWidth="1"/>
    <col min="13319" max="13319" width="6.140625" style="8" bestFit="1" customWidth="1"/>
    <col min="13320" max="13320" width="9.28515625" style="8" customWidth="1"/>
    <col min="13321" max="13321" width="6.140625" style="8" bestFit="1" customWidth="1"/>
    <col min="13322" max="13322" width="9.28515625" style="8" customWidth="1"/>
    <col min="13323" max="13323" width="6.140625" style="8" bestFit="1" customWidth="1"/>
    <col min="13324" max="13324" width="9.28515625" style="8" customWidth="1"/>
    <col min="13325" max="13325" width="6.140625" style="8" bestFit="1" customWidth="1"/>
    <col min="13326" max="13326" width="9.28515625" style="8" customWidth="1"/>
    <col min="13327" max="13327" width="6.140625" style="8" bestFit="1" customWidth="1"/>
    <col min="13328" max="13328" width="9.28515625" style="8" customWidth="1"/>
    <col min="13329" max="13329" width="6.140625" style="8" bestFit="1" customWidth="1"/>
    <col min="13330" max="13330" width="9.28515625" style="8" customWidth="1"/>
    <col min="13331" max="13331" width="6.140625" style="8" bestFit="1" customWidth="1"/>
    <col min="13332" max="13332" width="9.28515625" style="8" customWidth="1"/>
    <col min="13333" max="13333" width="7.5703125" style="8" customWidth="1"/>
    <col min="13334" max="13334" width="9.28515625" style="8" customWidth="1"/>
    <col min="13335" max="13335" width="7.5703125" style="8" customWidth="1"/>
    <col min="13336" max="13565" width="11.42578125" style="8"/>
    <col min="13566" max="13566" width="6.5703125" style="8" customWidth="1"/>
    <col min="13567" max="13567" width="4.85546875" style="8" customWidth="1"/>
    <col min="13568" max="13568" width="9.28515625" style="8" customWidth="1"/>
    <col min="13569" max="13569" width="7.5703125" style="8" customWidth="1"/>
    <col min="13570" max="13570" width="9.28515625" style="8" customWidth="1"/>
    <col min="13571" max="13571" width="7.5703125" style="8" customWidth="1"/>
    <col min="13572" max="13572" width="9.28515625" style="8" customWidth="1"/>
    <col min="13573" max="13573" width="6.140625" style="8" bestFit="1" customWidth="1"/>
    <col min="13574" max="13574" width="9.28515625" style="8" customWidth="1"/>
    <col min="13575" max="13575" width="6.140625" style="8" bestFit="1" customWidth="1"/>
    <col min="13576" max="13576" width="9.28515625" style="8" customWidth="1"/>
    <col min="13577" max="13577" width="6.140625" style="8" bestFit="1" customWidth="1"/>
    <col min="13578" max="13578" width="9.28515625" style="8" customWidth="1"/>
    <col min="13579" max="13579" width="6.140625" style="8" bestFit="1" customWidth="1"/>
    <col min="13580" max="13580" width="9.28515625" style="8" customWidth="1"/>
    <col min="13581" max="13581" width="6.140625" style="8" bestFit="1" customWidth="1"/>
    <col min="13582" max="13582" width="9.28515625" style="8" customWidth="1"/>
    <col min="13583" max="13583" width="6.140625" style="8" bestFit="1" customWidth="1"/>
    <col min="13584" max="13584" width="9.28515625" style="8" customWidth="1"/>
    <col min="13585" max="13585" width="6.140625" style="8" bestFit="1" customWidth="1"/>
    <col min="13586" max="13586" width="9.28515625" style="8" customWidth="1"/>
    <col min="13587" max="13587" width="6.140625" style="8" bestFit="1" customWidth="1"/>
    <col min="13588" max="13588" width="9.28515625" style="8" customWidth="1"/>
    <col min="13589" max="13589" width="7.5703125" style="8" customWidth="1"/>
    <col min="13590" max="13590" width="9.28515625" style="8" customWidth="1"/>
    <col min="13591" max="13591" width="7.5703125" style="8" customWidth="1"/>
    <col min="13592" max="13821" width="11.42578125" style="8"/>
    <col min="13822" max="13822" width="6.5703125" style="8" customWidth="1"/>
    <col min="13823" max="13823" width="4.85546875" style="8" customWidth="1"/>
    <col min="13824" max="13824" width="9.28515625" style="8" customWidth="1"/>
    <col min="13825" max="13825" width="7.5703125" style="8" customWidth="1"/>
    <col min="13826" max="13826" width="9.28515625" style="8" customWidth="1"/>
    <col min="13827" max="13827" width="7.5703125" style="8" customWidth="1"/>
    <col min="13828" max="13828" width="9.28515625" style="8" customWidth="1"/>
    <col min="13829" max="13829" width="6.140625" style="8" bestFit="1" customWidth="1"/>
    <col min="13830" max="13830" width="9.28515625" style="8" customWidth="1"/>
    <col min="13831" max="13831" width="6.140625" style="8" bestFit="1" customWidth="1"/>
    <col min="13832" max="13832" width="9.28515625" style="8" customWidth="1"/>
    <col min="13833" max="13833" width="6.140625" style="8" bestFit="1" customWidth="1"/>
    <col min="13834" max="13834" width="9.28515625" style="8" customWidth="1"/>
    <col min="13835" max="13835" width="6.140625" style="8" bestFit="1" customWidth="1"/>
    <col min="13836" max="13836" width="9.28515625" style="8" customWidth="1"/>
    <col min="13837" max="13837" width="6.140625" style="8" bestFit="1" customWidth="1"/>
    <col min="13838" max="13838" width="9.28515625" style="8" customWidth="1"/>
    <col min="13839" max="13839" width="6.140625" style="8" bestFit="1" customWidth="1"/>
    <col min="13840" max="13840" width="9.28515625" style="8" customWidth="1"/>
    <col min="13841" max="13841" width="6.140625" style="8" bestFit="1" customWidth="1"/>
    <col min="13842" max="13842" width="9.28515625" style="8" customWidth="1"/>
    <col min="13843" max="13843" width="6.140625" style="8" bestFit="1" customWidth="1"/>
    <col min="13844" max="13844" width="9.28515625" style="8" customWidth="1"/>
    <col min="13845" max="13845" width="7.5703125" style="8" customWidth="1"/>
    <col min="13846" max="13846" width="9.28515625" style="8" customWidth="1"/>
    <col min="13847" max="13847" width="7.5703125" style="8" customWidth="1"/>
    <col min="13848" max="14077" width="11.42578125" style="8"/>
    <col min="14078" max="14078" width="6.5703125" style="8" customWidth="1"/>
    <col min="14079" max="14079" width="4.85546875" style="8" customWidth="1"/>
    <col min="14080" max="14080" width="9.28515625" style="8" customWidth="1"/>
    <col min="14081" max="14081" width="7.5703125" style="8" customWidth="1"/>
    <col min="14082" max="14082" width="9.28515625" style="8" customWidth="1"/>
    <col min="14083" max="14083" width="7.5703125" style="8" customWidth="1"/>
    <col min="14084" max="14084" width="9.28515625" style="8" customWidth="1"/>
    <col min="14085" max="14085" width="6.140625" style="8" bestFit="1" customWidth="1"/>
    <col min="14086" max="14086" width="9.28515625" style="8" customWidth="1"/>
    <col min="14087" max="14087" width="6.140625" style="8" bestFit="1" customWidth="1"/>
    <col min="14088" max="14088" width="9.28515625" style="8" customWidth="1"/>
    <col min="14089" max="14089" width="6.140625" style="8" bestFit="1" customWidth="1"/>
    <col min="14090" max="14090" width="9.28515625" style="8" customWidth="1"/>
    <col min="14091" max="14091" width="6.140625" style="8" bestFit="1" customWidth="1"/>
    <col min="14092" max="14092" width="9.28515625" style="8" customWidth="1"/>
    <col min="14093" max="14093" width="6.140625" style="8" bestFit="1" customWidth="1"/>
    <col min="14094" max="14094" width="9.28515625" style="8" customWidth="1"/>
    <col min="14095" max="14095" width="6.140625" style="8" bestFit="1" customWidth="1"/>
    <col min="14096" max="14096" width="9.28515625" style="8" customWidth="1"/>
    <col min="14097" max="14097" width="6.140625" style="8" bestFit="1" customWidth="1"/>
    <col min="14098" max="14098" width="9.28515625" style="8" customWidth="1"/>
    <col min="14099" max="14099" width="6.140625" style="8" bestFit="1" customWidth="1"/>
    <col min="14100" max="14100" width="9.28515625" style="8" customWidth="1"/>
    <col min="14101" max="14101" width="7.5703125" style="8" customWidth="1"/>
    <col min="14102" max="14102" width="9.28515625" style="8" customWidth="1"/>
    <col min="14103" max="14103" width="7.5703125" style="8" customWidth="1"/>
    <col min="14104" max="14333" width="11.42578125" style="8"/>
    <col min="14334" max="14334" width="6.5703125" style="8" customWidth="1"/>
    <col min="14335" max="14335" width="4.85546875" style="8" customWidth="1"/>
    <col min="14336" max="14336" width="9.28515625" style="8" customWidth="1"/>
    <col min="14337" max="14337" width="7.5703125" style="8" customWidth="1"/>
    <col min="14338" max="14338" width="9.28515625" style="8" customWidth="1"/>
    <col min="14339" max="14339" width="7.5703125" style="8" customWidth="1"/>
    <col min="14340" max="14340" width="9.28515625" style="8" customWidth="1"/>
    <col min="14341" max="14341" width="6.140625" style="8" bestFit="1" customWidth="1"/>
    <col min="14342" max="14342" width="9.28515625" style="8" customWidth="1"/>
    <col min="14343" max="14343" width="6.140625" style="8" bestFit="1" customWidth="1"/>
    <col min="14344" max="14344" width="9.28515625" style="8" customWidth="1"/>
    <col min="14345" max="14345" width="6.140625" style="8" bestFit="1" customWidth="1"/>
    <col min="14346" max="14346" width="9.28515625" style="8" customWidth="1"/>
    <col min="14347" max="14347" width="6.140625" style="8" bestFit="1" customWidth="1"/>
    <col min="14348" max="14348" width="9.28515625" style="8" customWidth="1"/>
    <col min="14349" max="14349" width="6.140625" style="8" bestFit="1" customWidth="1"/>
    <col min="14350" max="14350" width="9.28515625" style="8" customWidth="1"/>
    <col min="14351" max="14351" width="6.140625" style="8" bestFit="1" customWidth="1"/>
    <col min="14352" max="14352" width="9.28515625" style="8" customWidth="1"/>
    <col min="14353" max="14353" width="6.140625" style="8" bestFit="1" customWidth="1"/>
    <col min="14354" max="14354" width="9.28515625" style="8" customWidth="1"/>
    <col min="14355" max="14355" width="6.140625" style="8" bestFit="1" customWidth="1"/>
    <col min="14356" max="14356" width="9.28515625" style="8" customWidth="1"/>
    <col min="14357" max="14357" width="7.5703125" style="8" customWidth="1"/>
    <col min="14358" max="14358" width="9.28515625" style="8" customWidth="1"/>
    <col min="14359" max="14359" width="7.5703125" style="8" customWidth="1"/>
    <col min="14360" max="14589" width="11.42578125" style="8"/>
    <col min="14590" max="14590" width="6.5703125" style="8" customWidth="1"/>
    <col min="14591" max="14591" width="4.85546875" style="8" customWidth="1"/>
    <col min="14592" max="14592" width="9.28515625" style="8" customWidth="1"/>
    <col min="14593" max="14593" width="7.5703125" style="8" customWidth="1"/>
    <col min="14594" max="14594" width="9.28515625" style="8" customWidth="1"/>
    <col min="14595" max="14595" width="7.5703125" style="8" customWidth="1"/>
    <col min="14596" max="14596" width="9.28515625" style="8" customWidth="1"/>
    <col min="14597" max="14597" width="6.140625" style="8" bestFit="1" customWidth="1"/>
    <col min="14598" max="14598" width="9.28515625" style="8" customWidth="1"/>
    <col min="14599" max="14599" width="6.140625" style="8" bestFit="1" customWidth="1"/>
    <col min="14600" max="14600" width="9.28515625" style="8" customWidth="1"/>
    <col min="14601" max="14601" width="6.140625" style="8" bestFit="1" customWidth="1"/>
    <col min="14602" max="14602" width="9.28515625" style="8" customWidth="1"/>
    <col min="14603" max="14603" width="6.140625" style="8" bestFit="1" customWidth="1"/>
    <col min="14604" max="14604" width="9.28515625" style="8" customWidth="1"/>
    <col min="14605" max="14605" width="6.140625" style="8" bestFit="1" customWidth="1"/>
    <col min="14606" max="14606" width="9.28515625" style="8" customWidth="1"/>
    <col min="14607" max="14607" width="6.140625" style="8" bestFit="1" customWidth="1"/>
    <col min="14608" max="14608" width="9.28515625" style="8" customWidth="1"/>
    <col min="14609" max="14609" width="6.140625" style="8" bestFit="1" customWidth="1"/>
    <col min="14610" max="14610" width="9.28515625" style="8" customWidth="1"/>
    <col min="14611" max="14611" width="6.140625" style="8" bestFit="1" customWidth="1"/>
    <col min="14612" max="14612" width="9.28515625" style="8" customWidth="1"/>
    <col min="14613" max="14613" width="7.5703125" style="8" customWidth="1"/>
    <col min="14614" max="14614" width="9.28515625" style="8" customWidth="1"/>
    <col min="14615" max="14615" width="7.5703125" style="8" customWidth="1"/>
    <col min="14616" max="14845" width="11.42578125" style="8"/>
    <col min="14846" max="14846" width="6.5703125" style="8" customWidth="1"/>
    <col min="14847" max="14847" width="4.85546875" style="8" customWidth="1"/>
    <col min="14848" max="14848" width="9.28515625" style="8" customWidth="1"/>
    <col min="14849" max="14849" width="7.5703125" style="8" customWidth="1"/>
    <col min="14850" max="14850" width="9.28515625" style="8" customWidth="1"/>
    <col min="14851" max="14851" width="7.5703125" style="8" customWidth="1"/>
    <col min="14852" max="14852" width="9.28515625" style="8" customWidth="1"/>
    <col min="14853" max="14853" width="6.140625" style="8" bestFit="1" customWidth="1"/>
    <col min="14854" max="14854" width="9.28515625" style="8" customWidth="1"/>
    <col min="14855" max="14855" width="6.140625" style="8" bestFit="1" customWidth="1"/>
    <col min="14856" max="14856" width="9.28515625" style="8" customWidth="1"/>
    <col min="14857" max="14857" width="6.140625" style="8" bestFit="1" customWidth="1"/>
    <col min="14858" max="14858" width="9.28515625" style="8" customWidth="1"/>
    <col min="14859" max="14859" width="6.140625" style="8" bestFit="1" customWidth="1"/>
    <col min="14860" max="14860" width="9.28515625" style="8" customWidth="1"/>
    <col min="14861" max="14861" width="6.140625" style="8" bestFit="1" customWidth="1"/>
    <col min="14862" max="14862" width="9.28515625" style="8" customWidth="1"/>
    <col min="14863" max="14863" width="6.140625" style="8" bestFit="1" customWidth="1"/>
    <col min="14864" max="14864" width="9.28515625" style="8" customWidth="1"/>
    <col min="14865" max="14865" width="6.140625" style="8" bestFit="1" customWidth="1"/>
    <col min="14866" max="14866" width="9.28515625" style="8" customWidth="1"/>
    <col min="14867" max="14867" width="6.140625" style="8" bestFit="1" customWidth="1"/>
    <col min="14868" max="14868" width="9.28515625" style="8" customWidth="1"/>
    <col min="14869" max="14869" width="7.5703125" style="8" customWidth="1"/>
    <col min="14870" max="14870" width="9.28515625" style="8" customWidth="1"/>
    <col min="14871" max="14871" width="7.5703125" style="8" customWidth="1"/>
    <col min="14872" max="15101" width="11.42578125" style="8"/>
    <col min="15102" max="15102" width="6.5703125" style="8" customWidth="1"/>
    <col min="15103" max="15103" width="4.85546875" style="8" customWidth="1"/>
    <col min="15104" max="15104" width="9.28515625" style="8" customWidth="1"/>
    <col min="15105" max="15105" width="7.5703125" style="8" customWidth="1"/>
    <col min="15106" max="15106" width="9.28515625" style="8" customWidth="1"/>
    <col min="15107" max="15107" width="7.5703125" style="8" customWidth="1"/>
    <col min="15108" max="15108" width="9.28515625" style="8" customWidth="1"/>
    <col min="15109" max="15109" width="6.140625" style="8" bestFit="1" customWidth="1"/>
    <col min="15110" max="15110" width="9.28515625" style="8" customWidth="1"/>
    <col min="15111" max="15111" width="6.140625" style="8" bestFit="1" customWidth="1"/>
    <col min="15112" max="15112" width="9.28515625" style="8" customWidth="1"/>
    <col min="15113" max="15113" width="6.140625" style="8" bestFit="1" customWidth="1"/>
    <col min="15114" max="15114" width="9.28515625" style="8" customWidth="1"/>
    <col min="15115" max="15115" width="6.140625" style="8" bestFit="1" customWidth="1"/>
    <col min="15116" max="15116" width="9.28515625" style="8" customWidth="1"/>
    <col min="15117" max="15117" width="6.140625" style="8" bestFit="1" customWidth="1"/>
    <col min="15118" max="15118" width="9.28515625" style="8" customWidth="1"/>
    <col min="15119" max="15119" width="6.140625" style="8" bestFit="1" customWidth="1"/>
    <col min="15120" max="15120" width="9.28515625" style="8" customWidth="1"/>
    <col min="15121" max="15121" width="6.140625" style="8" bestFit="1" customWidth="1"/>
    <col min="15122" max="15122" width="9.28515625" style="8" customWidth="1"/>
    <col min="15123" max="15123" width="6.140625" style="8" bestFit="1" customWidth="1"/>
    <col min="15124" max="15124" width="9.28515625" style="8" customWidth="1"/>
    <col min="15125" max="15125" width="7.5703125" style="8" customWidth="1"/>
    <col min="15126" max="15126" width="9.28515625" style="8" customWidth="1"/>
    <col min="15127" max="15127" width="7.5703125" style="8" customWidth="1"/>
    <col min="15128" max="15357" width="11.42578125" style="8"/>
    <col min="15358" max="15358" width="6.5703125" style="8" customWidth="1"/>
    <col min="15359" max="15359" width="4.85546875" style="8" customWidth="1"/>
    <col min="15360" max="15360" width="9.28515625" style="8" customWidth="1"/>
    <col min="15361" max="15361" width="7.5703125" style="8" customWidth="1"/>
    <col min="15362" max="15362" width="9.28515625" style="8" customWidth="1"/>
    <col min="15363" max="15363" width="7.5703125" style="8" customWidth="1"/>
    <col min="15364" max="15364" width="9.28515625" style="8" customWidth="1"/>
    <col min="15365" max="15365" width="6.140625" style="8" bestFit="1" customWidth="1"/>
    <col min="15366" max="15366" width="9.28515625" style="8" customWidth="1"/>
    <col min="15367" max="15367" width="6.140625" style="8" bestFit="1" customWidth="1"/>
    <col min="15368" max="15368" width="9.28515625" style="8" customWidth="1"/>
    <col min="15369" max="15369" width="6.140625" style="8" bestFit="1" customWidth="1"/>
    <col min="15370" max="15370" width="9.28515625" style="8" customWidth="1"/>
    <col min="15371" max="15371" width="6.140625" style="8" bestFit="1" customWidth="1"/>
    <col min="15372" max="15372" width="9.28515625" style="8" customWidth="1"/>
    <col min="15373" max="15373" width="6.140625" style="8" bestFit="1" customWidth="1"/>
    <col min="15374" max="15374" width="9.28515625" style="8" customWidth="1"/>
    <col min="15375" max="15375" width="6.140625" style="8" bestFit="1" customWidth="1"/>
    <col min="15376" max="15376" width="9.28515625" style="8" customWidth="1"/>
    <col min="15377" max="15377" width="6.140625" style="8" bestFit="1" customWidth="1"/>
    <col min="15378" max="15378" width="9.28515625" style="8" customWidth="1"/>
    <col min="15379" max="15379" width="6.140625" style="8" bestFit="1" customWidth="1"/>
    <col min="15380" max="15380" width="9.28515625" style="8" customWidth="1"/>
    <col min="15381" max="15381" width="7.5703125" style="8" customWidth="1"/>
    <col min="15382" max="15382" width="9.28515625" style="8" customWidth="1"/>
    <col min="15383" max="15383" width="7.5703125" style="8" customWidth="1"/>
    <col min="15384" max="15613" width="11.42578125" style="8"/>
    <col min="15614" max="15614" width="6.5703125" style="8" customWidth="1"/>
    <col min="15615" max="15615" width="4.85546875" style="8" customWidth="1"/>
    <col min="15616" max="15616" width="9.28515625" style="8" customWidth="1"/>
    <col min="15617" max="15617" width="7.5703125" style="8" customWidth="1"/>
    <col min="15618" max="15618" width="9.28515625" style="8" customWidth="1"/>
    <col min="15619" max="15619" width="7.5703125" style="8" customWidth="1"/>
    <col min="15620" max="15620" width="9.28515625" style="8" customWidth="1"/>
    <col min="15621" max="15621" width="6.140625" style="8" bestFit="1" customWidth="1"/>
    <col min="15622" max="15622" width="9.28515625" style="8" customWidth="1"/>
    <col min="15623" max="15623" width="6.140625" style="8" bestFit="1" customWidth="1"/>
    <col min="15624" max="15624" width="9.28515625" style="8" customWidth="1"/>
    <col min="15625" max="15625" width="6.140625" style="8" bestFit="1" customWidth="1"/>
    <col min="15626" max="15626" width="9.28515625" style="8" customWidth="1"/>
    <col min="15627" max="15627" width="6.140625" style="8" bestFit="1" customWidth="1"/>
    <col min="15628" max="15628" width="9.28515625" style="8" customWidth="1"/>
    <col min="15629" max="15629" width="6.140625" style="8" bestFit="1" customWidth="1"/>
    <col min="15630" max="15630" width="9.28515625" style="8" customWidth="1"/>
    <col min="15631" max="15631" width="6.140625" style="8" bestFit="1" customWidth="1"/>
    <col min="15632" max="15632" width="9.28515625" style="8" customWidth="1"/>
    <col min="15633" max="15633" width="6.140625" style="8" bestFit="1" customWidth="1"/>
    <col min="15634" max="15634" width="9.28515625" style="8" customWidth="1"/>
    <col min="15635" max="15635" width="6.140625" style="8" bestFit="1" customWidth="1"/>
    <col min="15636" max="15636" width="9.28515625" style="8" customWidth="1"/>
    <col min="15637" max="15637" width="7.5703125" style="8" customWidth="1"/>
    <col min="15638" max="15638" width="9.28515625" style="8" customWidth="1"/>
    <col min="15639" max="15639" width="7.5703125" style="8" customWidth="1"/>
    <col min="15640" max="15869" width="11.42578125" style="8"/>
    <col min="15870" max="15870" width="6.5703125" style="8" customWidth="1"/>
    <col min="15871" max="15871" width="4.85546875" style="8" customWidth="1"/>
    <col min="15872" max="15872" width="9.28515625" style="8" customWidth="1"/>
    <col min="15873" max="15873" width="7.5703125" style="8" customWidth="1"/>
    <col min="15874" max="15874" width="9.28515625" style="8" customWidth="1"/>
    <col min="15875" max="15875" width="7.5703125" style="8" customWidth="1"/>
    <col min="15876" max="15876" width="9.28515625" style="8" customWidth="1"/>
    <col min="15877" max="15877" width="6.140625" style="8" bestFit="1" customWidth="1"/>
    <col min="15878" max="15878" width="9.28515625" style="8" customWidth="1"/>
    <col min="15879" max="15879" width="6.140625" style="8" bestFit="1" customWidth="1"/>
    <col min="15880" max="15880" width="9.28515625" style="8" customWidth="1"/>
    <col min="15881" max="15881" width="6.140625" style="8" bestFit="1" customWidth="1"/>
    <col min="15882" max="15882" width="9.28515625" style="8" customWidth="1"/>
    <col min="15883" max="15883" width="6.140625" style="8" bestFit="1" customWidth="1"/>
    <col min="15884" max="15884" width="9.28515625" style="8" customWidth="1"/>
    <col min="15885" max="15885" width="6.140625" style="8" bestFit="1" customWidth="1"/>
    <col min="15886" max="15886" width="9.28515625" style="8" customWidth="1"/>
    <col min="15887" max="15887" width="6.140625" style="8" bestFit="1" customWidth="1"/>
    <col min="15888" max="15888" width="9.28515625" style="8" customWidth="1"/>
    <col min="15889" max="15889" width="6.140625" style="8" bestFit="1" customWidth="1"/>
    <col min="15890" max="15890" width="9.28515625" style="8" customWidth="1"/>
    <col min="15891" max="15891" width="6.140625" style="8" bestFit="1" customWidth="1"/>
    <col min="15892" max="15892" width="9.28515625" style="8" customWidth="1"/>
    <col min="15893" max="15893" width="7.5703125" style="8" customWidth="1"/>
    <col min="15894" max="15894" width="9.28515625" style="8" customWidth="1"/>
    <col min="15895" max="15895" width="7.5703125" style="8" customWidth="1"/>
    <col min="15896" max="16125" width="11.42578125" style="8"/>
    <col min="16126" max="16126" width="6.5703125" style="8" customWidth="1"/>
    <col min="16127" max="16127" width="4.85546875" style="8" customWidth="1"/>
    <col min="16128" max="16128" width="9.28515625" style="8" customWidth="1"/>
    <col min="16129" max="16129" width="7.5703125" style="8" customWidth="1"/>
    <col min="16130" max="16130" width="9.28515625" style="8" customWidth="1"/>
    <col min="16131" max="16131" width="7.5703125" style="8" customWidth="1"/>
    <col min="16132" max="16132" width="9.28515625" style="8" customWidth="1"/>
    <col min="16133" max="16133" width="6.140625" style="8" bestFit="1" customWidth="1"/>
    <col min="16134" max="16134" width="9.28515625" style="8" customWidth="1"/>
    <col min="16135" max="16135" width="6.140625" style="8" bestFit="1" customWidth="1"/>
    <col min="16136" max="16136" width="9.28515625" style="8" customWidth="1"/>
    <col min="16137" max="16137" width="6.140625" style="8" bestFit="1" customWidth="1"/>
    <col min="16138" max="16138" width="9.28515625" style="8" customWidth="1"/>
    <col min="16139" max="16139" width="6.140625" style="8" bestFit="1" customWidth="1"/>
    <col min="16140" max="16140" width="9.28515625" style="8" customWidth="1"/>
    <col min="16141" max="16141" width="6.140625" style="8" bestFit="1" customWidth="1"/>
    <col min="16142" max="16142" width="9.28515625" style="8" customWidth="1"/>
    <col min="16143" max="16143" width="6.140625" style="8" bestFit="1" customWidth="1"/>
    <col min="16144" max="16144" width="9.28515625" style="8" customWidth="1"/>
    <col min="16145" max="16145" width="6.140625" style="8" bestFit="1" customWidth="1"/>
    <col min="16146" max="16146" width="9.28515625" style="8" customWidth="1"/>
    <col min="16147" max="16147" width="6.140625" style="8" bestFit="1" customWidth="1"/>
    <col min="16148" max="16148" width="9.28515625" style="8" customWidth="1"/>
    <col min="16149" max="16149" width="7.5703125" style="8" customWidth="1"/>
    <col min="16150" max="16150" width="9.28515625" style="8" customWidth="1"/>
    <col min="16151" max="16151" width="7.5703125" style="8" customWidth="1"/>
    <col min="16152" max="16384" width="11.42578125" style="8"/>
  </cols>
  <sheetData>
    <row r="1" spans="1:23" ht="28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</row>
    <row r="2" spans="1:23" ht="17.25" customHeight="1">
      <c r="A2" s="29" t="s">
        <v>42</v>
      </c>
      <c r="B2" s="29"/>
      <c r="C2" s="29">
        <v>2005</v>
      </c>
      <c r="D2" s="29"/>
      <c r="E2" s="29">
        <v>2006</v>
      </c>
      <c r="F2" s="29"/>
      <c r="G2" s="29">
        <v>2007</v>
      </c>
      <c r="H2" s="29"/>
      <c r="I2" s="29">
        <v>2008</v>
      </c>
      <c r="J2" s="29"/>
      <c r="K2" s="29">
        <v>2009</v>
      </c>
      <c r="L2" s="29"/>
      <c r="M2" s="29">
        <v>2010</v>
      </c>
      <c r="N2" s="29"/>
      <c r="O2" s="29">
        <v>2011</v>
      </c>
      <c r="P2" s="29"/>
      <c r="Q2" s="29">
        <v>2012</v>
      </c>
      <c r="R2" s="29"/>
      <c r="S2" s="29">
        <v>2013</v>
      </c>
      <c r="T2" s="29"/>
      <c r="U2" s="29">
        <v>2014</v>
      </c>
      <c r="V2" s="29"/>
      <c r="W2" s="9">
        <v>2015</v>
      </c>
    </row>
    <row r="3" spans="1:23" ht="17.25" customHeight="1">
      <c r="A3" s="31" t="s">
        <v>1</v>
      </c>
      <c r="B3" s="31"/>
      <c r="C3" s="10" t="s">
        <v>170</v>
      </c>
      <c r="D3" s="10" t="s">
        <v>171</v>
      </c>
      <c r="E3" s="10" t="s">
        <v>170</v>
      </c>
      <c r="F3" s="10" t="s">
        <v>171</v>
      </c>
      <c r="G3" s="10" t="s">
        <v>170</v>
      </c>
      <c r="H3" s="10" t="s">
        <v>171</v>
      </c>
      <c r="I3" s="10" t="s">
        <v>170</v>
      </c>
      <c r="J3" s="10" t="s">
        <v>171</v>
      </c>
      <c r="K3" s="10" t="s">
        <v>170</v>
      </c>
      <c r="L3" s="10" t="s">
        <v>171</v>
      </c>
      <c r="M3" s="10" t="s">
        <v>170</v>
      </c>
      <c r="N3" s="10" t="s">
        <v>171</v>
      </c>
      <c r="O3" s="10" t="s">
        <v>170</v>
      </c>
      <c r="P3" s="10" t="s">
        <v>171</v>
      </c>
      <c r="Q3" s="10" t="s">
        <v>170</v>
      </c>
      <c r="R3" s="10" t="s">
        <v>171</v>
      </c>
      <c r="S3" s="10" t="s">
        <v>170</v>
      </c>
      <c r="T3" s="10" t="s">
        <v>171</v>
      </c>
      <c r="U3" s="10" t="s">
        <v>170</v>
      </c>
      <c r="V3" s="10" t="s">
        <v>171</v>
      </c>
      <c r="W3" s="10" t="s">
        <v>170</v>
      </c>
    </row>
    <row r="4" spans="1:23" ht="17.25" customHeight="1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</row>
    <row r="5" spans="1:23" ht="17.25" customHeight="1">
      <c r="A5" s="30" t="s">
        <v>3</v>
      </c>
      <c r="B5" s="30"/>
      <c r="C5" s="21">
        <v>16.89</v>
      </c>
      <c r="D5" s="21">
        <v>16.91</v>
      </c>
      <c r="E5" s="21">
        <v>16.91</v>
      </c>
      <c r="F5" s="22">
        <v>16.05</v>
      </c>
      <c r="G5" s="22">
        <v>16.940000000000001</v>
      </c>
      <c r="H5" s="22">
        <v>7.5</v>
      </c>
      <c r="I5" s="21">
        <v>7.57</v>
      </c>
      <c r="J5" s="21">
        <v>7.54</v>
      </c>
      <c r="K5" s="21">
        <v>7.51</v>
      </c>
      <c r="L5" s="21">
        <v>7.69</v>
      </c>
      <c r="M5" s="21">
        <v>7.5</v>
      </c>
      <c r="N5" s="21">
        <v>7.36</v>
      </c>
      <c r="O5" s="21">
        <v>7.5</v>
      </c>
      <c r="P5" s="21" t="s">
        <v>111</v>
      </c>
      <c r="Q5" s="21" t="s">
        <v>111</v>
      </c>
      <c r="R5" s="21" t="s">
        <v>111</v>
      </c>
      <c r="S5" s="21" t="s">
        <v>176</v>
      </c>
      <c r="T5" s="21" t="s">
        <v>176</v>
      </c>
      <c r="U5" s="21" t="s">
        <v>176</v>
      </c>
      <c r="V5" s="21" t="s">
        <v>176</v>
      </c>
      <c r="W5" s="21">
        <v>7.4</v>
      </c>
    </row>
    <row r="6" spans="1:23" ht="17.25" customHeight="1">
      <c r="A6" s="30" t="s">
        <v>4</v>
      </c>
      <c r="B6" s="30"/>
      <c r="C6" s="21">
        <v>12.35</v>
      </c>
      <c r="D6" s="21">
        <v>12.13</v>
      </c>
      <c r="E6" s="21">
        <v>12.47</v>
      </c>
      <c r="F6" s="22">
        <v>11.22</v>
      </c>
      <c r="G6" s="22">
        <v>12.49</v>
      </c>
      <c r="H6" s="22">
        <v>11.1</v>
      </c>
      <c r="I6" s="21">
        <v>10.94</v>
      </c>
      <c r="J6" s="21">
        <v>10.9</v>
      </c>
      <c r="K6" s="21">
        <v>10.6</v>
      </c>
      <c r="L6" s="21">
        <v>11.92</v>
      </c>
      <c r="M6" s="21">
        <v>10.9</v>
      </c>
      <c r="N6" s="21">
        <v>11.97</v>
      </c>
      <c r="O6" s="21">
        <v>11</v>
      </c>
      <c r="P6" s="21" t="s">
        <v>111</v>
      </c>
      <c r="Q6" s="21" t="s">
        <v>111</v>
      </c>
      <c r="R6" s="21" t="s">
        <v>111</v>
      </c>
      <c r="S6" s="21" t="s">
        <v>176</v>
      </c>
      <c r="T6" s="21" t="s">
        <v>176</v>
      </c>
      <c r="U6" s="21" t="s">
        <v>176</v>
      </c>
      <c r="V6" s="21" t="s">
        <v>176</v>
      </c>
      <c r="W6" s="21">
        <v>11.2</v>
      </c>
    </row>
    <row r="7" spans="1:23" ht="17.25" customHeight="1">
      <c r="A7" s="30" t="s">
        <v>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</row>
    <row r="8" spans="1:23" ht="17.25" customHeight="1">
      <c r="A8" s="30" t="s">
        <v>6</v>
      </c>
      <c r="B8" s="30"/>
      <c r="C8" s="21" t="s">
        <v>44</v>
      </c>
      <c r="D8" s="21" t="s">
        <v>44</v>
      </c>
      <c r="E8" s="21" t="s">
        <v>44</v>
      </c>
      <c r="F8" s="21" t="s">
        <v>44</v>
      </c>
      <c r="G8" s="21" t="s">
        <v>44</v>
      </c>
      <c r="H8" s="21" t="s">
        <v>44</v>
      </c>
      <c r="I8" s="21">
        <v>36.01</v>
      </c>
      <c r="J8" s="21">
        <v>36.97</v>
      </c>
      <c r="K8" s="21">
        <v>36.04</v>
      </c>
      <c r="L8" s="21">
        <v>35.729999999999997</v>
      </c>
      <c r="M8" s="21">
        <v>17.88</v>
      </c>
      <c r="N8" s="21">
        <v>37.409999999999997</v>
      </c>
      <c r="O8" s="21">
        <v>18.059999999999999</v>
      </c>
      <c r="P8" s="21" t="s">
        <v>108</v>
      </c>
      <c r="Q8" s="21" t="s">
        <v>129</v>
      </c>
      <c r="R8" s="21" t="s">
        <v>152</v>
      </c>
      <c r="S8" s="21" t="s">
        <v>176</v>
      </c>
      <c r="T8" s="21" t="s">
        <v>176</v>
      </c>
      <c r="U8" s="21" t="s">
        <v>176</v>
      </c>
      <c r="V8" s="21" t="s">
        <v>176</v>
      </c>
      <c r="W8" s="21">
        <v>17.91</v>
      </c>
    </row>
    <row r="9" spans="1:23" ht="17.25" customHeight="1">
      <c r="A9" s="30" t="s">
        <v>7</v>
      </c>
      <c r="B9" s="30"/>
      <c r="C9" s="21" t="s">
        <v>44</v>
      </c>
      <c r="D9" s="21" t="s">
        <v>44</v>
      </c>
      <c r="E9" s="21" t="s">
        <v>44</v>
      </c>
      <c r="F9" s="21" t="s">
        <v>44</v>
      </c>
      <c r="G9" s="21" t="s">
        <v>44</v>
      </c>
      <c r="H9" s="21" t="s">
        <v>44</v>
      </c>
      <c r="I9" s="21">
        <v>17.91</v>
      </c>
      <c r="J9" s="21">
        <v>18.22</v>
      </c>
      <c r="K9" s="21">
        <v>17.89</v>
      </c>
      <c r="L9" s="21">
        <v>18.8</v>
      </c>
      <c r="M9" s="21"/>
      <c r="N9" s="21">
        <v>19.98</v>
      </c>
      <c r="O9" s="21">
        <v>11.17</v>
      </c>
      <c r="P9" s="21" t="s">
        <v>109</v>
      </c>
      <c r="Q9" s="21" t="s">
        <v>130</v>
      </c>
      <c r="R9" s="21" t="s">
        <v>153</v>
      </c>
      <c r="S9" s="21" t="s">
        <v>176</v>
      </c>
      <c r="T9" s="21" t="s">
        <v>176</v>
      </c>
      <c r="U9" s="21" t="s">
        <v>176</v>
      </c>
      <c r="V9" s="21" t="s">
        <v>176</v>
      </c>
      <c r="W9" s="21">
        <v>19.739999999999998</v>
      </c>
    </row>
    <row r="10" spans="1:23" ht="17.25" customHeight="1">
      <c r="A10" s="30" t="s">
        <v>8</v>
      </c>
      <c r="B10" s="30"/>
      <c r="C10" s="21" t="s">
        <v>44</v>
      </c>
      <c r="D10" s="21" t="s">
        <v>44</v>
      </c>
      <c r="E10" s="21" t="s">
        <v>44</v>
      </c>
      <c r="F10" s="21" t="s">
        <v>44</v>
      </c>
      <c r="G10" s="21" t="s">
        <v>44</v>
      </c>
      <c r="H10" s="21" t="s">
        <v>44</v>
      </c>
      <c r="I10" s="21">
        <v>10.8</v>
      </c>
      <c r="J10" s="21">
        <v>11.03</v>
      </c>
      <c r="K10" s="21">
        <v>10.79</v>
      </c>
      <c r="L10" s="21">
        <v>10.95</v>
      </c>
      <c r="M10" s="21">
        <v>10.7</v>
      </c>
      <c r="N10" s="21">
        <v>10.63</v>
      </c>
      <c r="O10" s="21">
        <v>37.49</v>
      </c>
      <c r="P10" s="21" t="s">
        <v>110</v>
      </c>
      <c r="Q10" s="21" t="s">
        <v>131</v>
      </c>
      <c r="R10" s="21" t="s">
        <v>154</v>
      </c>
      <c r="S10" s="21" t="s">
        <v>176</v>
      </c>
      <c r="T10" s="21" t="s">
        <v>176</v>
      </c>
      <c r="U10" s="21" t="s">
        <v>176</v>
      </c>
      <c r="V10" s="21" t="s">
        <v>176</v>
      </c>
      <c r="W10" s="21">
        <v>19.73</v>
      </c>
    </row>
    <row r="11" spans="1:23" ht="17.25" customHeight="1">
      <c r="A11" s="30" t="s">
        <v>9</v>
      </c>
      <c r="B11" s="30"/>
      <c r="C11" s="23">
        <v>38.53</v>
      </c>
      <c r="D11" s="23">
        <v>47.04</v>
      </c>
      <c r="E11" s="23">
        <v>38.840000000000003</v>
      </c>
      <c r="F11" s="24">
        <v>37.520000000000003</v>
      </c>
      <c r="G11" s="23">
        <v>38.86</v>
      </c>
      <c r="H11" s="23">
        <v>36.28</v>
      </c>
      <c r="I11" s="23">
        <v>13.6</v>
      </c>
      <c r="J11" s="23">
        <v>36.1</v>
      </c>
      <c r="K11" s="23">
        <v>13.58</v>
      </c>
      <c r="L11" s="23">
        <v>19.55</v>
      </c>
      <c r="M11" s="23">
        <v>19.71</v>
      </c>
      <c r="N11" s="23">
        <v>19.57</v>
      </c>
      <c r="O11" s="23">
        <v>19.2</v>
      </c>
      <c r="P11" s="23" t="s">
        <v>111</v>
      </c>
      <c r="Q11" s="23" t="s">
        <v>111</v>
      </c>
      <c r="R11" s="21" t="s">
        <v>111</v>
      </c>
      <c r="S11" s="21" t="s">
        <v>176</v>
      </c>
      <c r="T11" s="21" t="s">
        <v>176</v>
      </c>
      <c r="U11" s="21" t="s">
        <v>176</v>
      </c>
      <c r="V11" s="21" t="s">
        <v>176</v>
      </c>
      <c r="W11" s="23">
        <v>19.88</v>
      </c>
    </row>
    <row r="12" spans="1:23" ht="17.25" customHeight="1">
      <c r="A12" s="30" t="s">
        <v>10</v>
      </c>
      <c r="B12" s="30"/>
      <c r="C12" s="23">
        <v>20.94</v>
      </c>
      <c r="D12" s="23">
        <v>36.04</v>
      </c>
      <c r="E12" s="23">
        <v>20.93</v>
      </c>
      <c r="F12" s="24">
        <v>19.41</v>
      </c>
      <c r="G12" s="23">
        <v>20.92</v>
      </c>
      <c r="H12" s="23">
        <v>19.829999999999998</v>
      </c>
      <c r="I12" s="23">
        <v>27.3</v>
      </c>
      <c r="J12" s="23"/>
      <c r="K12" s="23">
        <v>27.28</v>
      </c>
      <c r="L12" s="23" t="s">
        <v>172</v>
      </c>
      <c r="M12" s="23">
        <v>2</v>
      </c>
      <c r="N12" s="23" t="s">
        <v>172</v>
      </c>
      <c r="O12" s="23">
        <v>2.2000000000000002</v>
      </c>
      <c r="P12" s="23" t="s">
        <v>172</v>
      </c>
      <c r="Q12" s="23" t="s">
        <v>172</v>
      </c>
      <c r="R12" s="23" t="s">
        <v>172</v>
      </c>
      <c r="S12" s="21" t="s">
        <v>176</v>
      </c>
      <c r="T12" s="21" t="s">
        <v>176</v>
      </c>
      <c r="U12" s="21" t="s">
        <v>176</v>
      </c>
      <c r="V12" s="21" t="s">
        <v>176</v>
      </c>
      <c r="W12" s="23">
        <v>2.9</v>
      </c>
    </row>
    <row r="13" spans="1:23" ht="17.25" customHeight="1">
      <c r="A13" s="30" t="s">
        <v>11</v>
      </c>
      <c r="B13" s="30"/>
      <c r="C13" s="23">
        <v>8.4499999999999993</v>
      </c>
      <c r="D13" s="23">
        <v>7.58</v>
      </c>
      <c r="E13" s="23">
        <v>8.65</v>
      </c>
      <c r="F13" s="24">
        <v>6.48</v>
      </c>
      <c r="G13" s="23">
        <v>8.68</v>
      </c>
      <c r="H13" s="23">
        <v>5.52</v>
      </c>
      <c r="I13" s="23">
        <v>5.51</v>
      </c>
      <c r="J13" s="23">
        <v>5.22</v>
      </c>
      <c r="K13" s="23">
        <v>5.62</v>
      </c>
      <c r="L13" s="23">
        <v>6.25</v>
      </c>
      <c r="M13" s="23">
        <v>5.7</v>
      </c>
      <c r="N13" s="23">
        <v>5.47</v>
      </c>
      <c r="O13" s="23">
        <v>5.68</v>
      </c>
      <c r="P13" s="23" t="s">
        <v>112</v>
      </c>
      <c r="Q13" s="23" t="s">
        <v>132</v>
      </c>
      <c r="R13" s="25" t="s">
        <v>155</v>
      </c>
      <c r="S13" s="21" t="s">
        <v>176</v>
      </c>
      <c r="T13" s="21" t="s">
        <v>176</v>
      </c>
      <c r="U13" s="21" t="s">
        <v>176</v>
      </c>
      <c r="V13" s="21" t="s">
        <v>176</v>
      </c>
      <c r="W13" s="23">
        <v>10.96</v>
      </c>
    </row>
    <row r="14" spans="1:23" ht="17.25" customHeight="1">
      <c r="A14" s="30" t="s">
        <v>12</v>
      </c>
      <c r="B14" s="30"/>
      <c r="C14" s="23">
        <v>0.43</v>
      </c>
      <c r="D14" s="23">
        <v>7.0000000000000007E-2</v>
      </c>
      <c r="E14" s="23">
        <v>0.41</v>
      </c>
      <c r="F14" s="24">
        <v>0.85</v>
      </c>
      <c r="G14" s="23">
        <v>0.44</v>
      </c>
      <c r="H14" s="23">
        <v>0.43</v>
      </c>
      <c r="I14" s="23">
        <v>0.47</v>
      </c>
      <c r="J14" s="23">
        <v>0.11</v>
      </c>
      <c r="K14" s="23">
        <v>0.46</v>
      </c>
      <c r="L14" s="23">
        <v>0.76</v>
      </c>
      <c r="M14" s="23">
        <v>0.67</v>
      </c>
      <c r="N14" s="23">
        <v>0.64</v>
      </c>
      <c r="O14" s="23">
        <v>0.33</v>
      </c>
      <c r="P14" s="23" t="s">
        <v>113</v>
      </c>
      <c r="Q14" s="23" t="s">
        <v>133</v>
      </c>
      <c r="R14" s="25" t="s">
        <v>156</v>
      </c>
      <c r="S14" s="21" t="s">
        <v>176</v>
      </c>
      <c r="T14" s="21" t="s">
        <v>176</v>
      </c>
      <c r="U14" s="21" t="s">
        <v>176</v>
      </c>
      <c r="V14" s="21" t="s">
        <v>176</v>
      </c>
      <c r="W14" s="23">
        <v>3.9</v>
      </c>
    </row>
    <row r="15" spans="1:23" ht="17.25" customHeight="1">
      <c r="A15" s="30" t="s">
        <v>13</v>
      </c>
      <c r="B15" s="30"/>
      <c r="C15" s="23">
        <v>12.92</v>
      </c>
      <c r="D15" s="23">
        <v>13</v>
      </c>
      <c r="E15" s="23">
        <v>13.42</v>
      </c>
      <c r="F15" s="24">
        <v>14.26</v>
      </c>
      <c r="G15" s="23">
        <v>13.44</v>
      </c>
      <c r="H15" s="23">
        <v>11.1</v>
      </c>
      <c r="I15" s="23">
        <v>13.5</v>
      </c>
      <c r="J15" s="23">
        <v>18.2</v>
      </c>
      <c r="K15" s="23">
        <v>13.91</v>
      </c>
      <c r="L15" s="23">
        <v>18.3</v>
      </c>
      <c r="M15" s="23" t="s">
        <v>172</v>
      </c>
      <c r="N15" s="23">
        <v>18.45</v>
      </c>
      <c r="O15" s="23" t="s">
        <v>172</v>
      </c>
      <c r="P15" s="21" t="s">
        <v>176</v>
      </c>
      <c r="Q15" s="21" t="s">
        <v>176</v>
      </c>
      <c r="R15" s="21" t="s">
        <v>176</v>
      </c>
      <c r="S15" s="21" t="s">
        <v>176</v>
      </c>
      <c r="T15" s="21" t="s">
        <v>176</v>
      </c>
      <c r="U15" s="21" t="s">
        <v>176</v>
      </c>
      <c r="V15" s="21" t="s">
        <v>176</v>
      </c>
      <c r="W15" s="23" t="s">
        <v>172</v>
      </c>
    </row>
    <row r="16" spans="1:23" ht="17.25" customHeight="1">
      <c r="A16" s="30" t="s">
        <v>14</v>
      </c>
      <c r="B16" s="30"/>
      <c r="C16" s="23">
        <v>20</v>
      </c>
      <c r="D16" s="23">
        <v>20</v>
      </c>
      <c r="E16" s="23">
        <v>17.95</v>
      </c>
      <c r="F16" s="24">
        <v>18.36</v>
      </c>
      <c r="G16" s="23">
        <v>17.96</v>
      </c>
      <c r="H16" s="23">
        <v>18.22</v>
      </c>
      <c r="I16" s="23">
        <v>33.06</v>
      </c>
      <c r="J16" s="23">
        <v>11.12</v>
      </c>
      <c r="K16" s="23">
        <v>17.96</v>
      </c>
      <c r="L16" s="23">
        <v>12.68</v>
      </c>
      <c r="M16" s="23" t="s">
        <v>172</v>
      </c>
      <c r="N16" s="23">
        <v>11.91</v>
      </c>
      <c r="O16" s="23" t="s">
        <v>172</v>
      </c>
      <c r="P16" s="21" t="s">
        <v>176</v>
      </c>
      <c r="Q16" s="21" t="s">
        <v>176</v>
      </c>
      <c r="R16" s="21" t="s">
        <v>176</v>
      </c>
      <c r="S16" s="21" t="s">
        <v>176</v>
      </c>
      <c r="T16" s="21" t="s">
        <v>176</v>
      </c>
      <c r="U16" s="21" t="s">
        <v>176</v>
      </c>
      <c r="V16" s="21" t="s">
        <v>176</v>
      </c>
      <c r="W16" s="23" t="s">
        <v>172</v>
      </c>
    </row>
    <row r="17" spans="1:23" ht="17.25" customHeight="1">
      <c r="A17" s="30" t="s">
        <v>15</v>
      </c>
      <c r="B17" s="30"/>
      <c r="C17" s="23">
        <v>14.85</v>
      </c>
      <c r="D17" s="23">
        <v>1.04</v>
      </c>
      <c r="E17" s="23">
        <v>14.71</v>
      </c>
      <c r="F17" s="24">
        <v>14.16</v>
      </c>
      <c r="G17" s="23">
        <v>14.73</v>
      </c>
      <c r="H17" s="23">
        <v>14.41</v>
      </c>
      <c r="I17" s="23">
        <v>15.61</v>
      </c>
      <c r="J17" s="23">
        <v>14.5</v>
      </c>
      <c r="K17" s="23">
        <v>15.59</v>
      </c>
      <c r="L17" s="23">
        <v>15.21</v>
      </c>
      <c r="M17" s="23">
        <v>15.7</v>
      </c>
      <c r="N17" s="23">
        <v>15.56</v>
      </c>
      <c r="O17" s="23">
        <v>16.07</v>
      </c>
      <c r="P17" s="23" t="s">
        <v>114</v>
      </c>
      <c r="Q17" s="23" t="s">
        <v>134</v>
      </c>
      <c r="R17" s="23" t="s">
        <v>157</v>
      </c>
      <c r="S17" s="21" t="s">
        <v>176</v>
      </c>
      <c r="T17" s="21" t="s">
        <v>176</v>
      </c>
      <c r="U17" s="21" t="s">
        <v>176</v>
      </c>
      <c r="V17" s="21" t="s">
        <v>176</v>
      </c>
      <c r="W17" s="23">
        <v>16.61</v>
      </c>
    </row>
    <row r="18" spans="1:23" ht="17.25" customHeight="1">
      <c r="A18" s="30" t="s">
        <v>16</v>
      </c>
      <c r="B18" s="30"/>
      <c r="C18" s="23">
        <v>7.26</v>
      </c>
      <c r="D18" s="23">
        <v>14.21</v>
      </c>
      <c r="E18" s="23">
        <v>6</v>
      </c>
      <c r="F18" s="24">
        <v>6.47</v>
      </c>
      <c r="G18" s="23">
        <v>6</v>
      </c>
      <c r="H18" s="23">
        <v>7.75</v>
      </c>
      <c r="I18" s="23">
        <v>8.43</v>
      </c>
      <c r="J18" s="23">
        <v>8.65</v>
      </c>
      <c r="K18" s="23">
        <v>8.57</v>
      </c>
      <c r="L18" s="23">
        <v>9.7799999999999994</v>
      </c>
      <c r="M18" s="23">
        <v>10.79</v>
      </c>
      <c r="N18" s="23">
        <v>9.82</v>
      </c>
      <c r="O18" s="23">
        <v>11.8</v>
      </c>
      <c r="P18" s="23" t="s">
        <v>115</v>
      </c>
      <c r="Q18" s="23" t="s">
        <v>135</v>
      </c>
      <c r="R18" s="23" t="s">
        <v>158</v>
      </c>
      <c r="S18" s="21" t="s">
        <v>176</v>
      </c>
      <c r="T18" s="21" t="s">
        <v>176</v>
      </c>
      <c r="U18" s="21" t="s">
        <v>176</v>
      </c>
      <c r="V18" s="21" t="s">
        <v>176</v>
      </c>
      <c r="W18" s="23">
        <v>14.62</v>
      </c>
    </row>
    <row r="19" spans="1:23" ht="17.25" customHeight="1">
      <c r="A19" s="30" t="s">
        <v>17</v>
      </c>
      <c r="B19" s="30"/>
      <c r="C19" s="23">
        <v>38.799999999999997</v>
      </c>
      <c r="D19" s="23">
        <v>39.26</v>
      </c>
      <c r="E19" s="23">
        <v>40.33</v>
      </c>
      <c r="F19" s="24">
        <v>37.42</v>
      </c>
      <c r="G19" s="23">
        <v>40.299999999999997</v>
      </c>
      <c r="H19" s="23">
        <v>36.96</v>
      </c>
      <c r="I19" s="23">
        <v>57.08</v>
      </c>
      <c r="J19" s="23">
        <v>38.42</v>
      </c>
      <c r="K19" s="23">
        <v>40.369999999999997</v>
      </c>
      <c r="L19" s="23">
        <v>38.549999999999997</v>
      </c>
      <c r="M19" s="23">
        <v>39.75</v>
      </c>
      <c r="N19" s="23">
        <v>39.01</v>
      </c>
      <c r="O19" s="23">
        <v>39.08</v>
      </c>
      <c r="P19" s="23" t="s">
        <v>116</v>
      </c>
      <c r="Q19" s="23" t="s">
        <v>136</v>
      </c>
      <c r="R19" s="23" t="s">
        <v>159</v>
      </c>
      <c r="S19" s="21" t="s">
        <v>176</v>
      </c>
      <c r="T19" s="21" t="s">
        <v>176</v>
      </c>
      <c r="U19" s="21" t="s">
        <v>176</v>
      </c>
      <c r="V19" s="21" t="s">
        <v>176</v>
      </c>
      <c r="W19" s="23">
        <v>31</v>
      </c>
    </row>
    <row r="20" spans="1:23" ht="17.25" customHeight="1">
      <c r="A20" s="30" t="s">
        <v>18</v>
      </c>
      <c r="B20" s="30"/>
      <c r="C20" s="23">
        <v>38.81</v>
      </c>
      <c r="D20" s="23">
        <v>38.49</v>
      </c>
      <c r="E20" s="23">
        <v>32.17</v>
      </c>
      <c r="F20" s="24">
        <v>37.11</v>
      </c>
      <c r="G20" s="23">
        <v>32.19</v>
      </c>
      <c r="H20" s="23">
        <v>35.4</v>
      </c>
      <c r="I20" s="23">
        <v>37.1</v>
      </c>
      <c r="J20" s="23">
        <v>38.409999999999997</v>
      </c>
      <c r="K20" s="23">
        <v>37.21</v>
      </c>
      <c r="L20" s="23">
        <v>38.68</v>
      </c>
      <c r="M20" s="23">
        <v>38.82</v>
      </c>
      <c r="N20" s="23">
        <v>38.93</v>
      </c>
      <c r="O20" s="23">
        <v>39.049999999999997</v>
      </c>
      <c r="P20" s="23" t="s">
        <v>116</v>
      </c>
      <c r="Q20" s="23" t="s">
        <v>137</v>
      </c>
      <c r="R20" s="23" t="s">
        <v>159</v>
      </c>
      <c r="S20" s="21" t="s">
        <v>176</v>
      </c>
      <c r="T20" s="21" t="s">
        <v>176</v>
      </c>
      <c r="U20" s="21" t="s">
        <v>176</v>
      </c>
      <c r="V20" s="21" t="s">
        <v>176</v>
      </c>
      <c r="W20" s="23">
        <v>31</v>
      </c>
    </row>
    <row r="21" spans="1:23" ht="17.25" customHeight="1">
      <c r="A21" s="30" t="s">
        <v>19</v>
      </c>
      <c r="B21" s="30"/>
      <c r="C21" s="23">
        <v>30.17</v>
      </c>
      <c r="D21" s="23">
        <v>29.38</v>
      </c>
      <c r="E21" s="23">
        <v>30.73</v>
      </c>
      <c r="F21" s="24">
        <v>28.19</v>
      </c>
      <c r="G21" s="23">
        <v>30.75</v>
      </c>
      <c r="H21" s="23">
        <v>27.87</v>
      </c>
      <c r="I21" s="23">
        <v>28.11</v>
      </c>
      <c r="J21" s="23">
        <v>29.99</v>
      </c>
      <c r="K21" s="23">
        <v>28.19</v>
      </c>
      <c r="L21" s="23">
        <v>31.24</v>
      </c>
      <c r="M21" s="23">
        <v>30.62</v>
      </c>
      <c r="N21" s="23">
        <v>30.87</v>
      </c>
      <c r="O21" s="23">
        <v>30.26</v>
      </c>
      <c r="P21" s="23" t="s">
        <v>117</v>
      </c>
      <c r="Q21" s="23" t="s">
        <v>138</v>
      </c>
      <c r="R21" s="23" t="s">
        <v>44</v>
      </c>
      <c r="S21" s="21" t="s">
        <v>176</v>
      </c>
      <c r="T21" s="21" t="s">
        <v>176</v>
      </c>
      <c r="U21" s="21" t="s">
        <v>176</v>
      </c>
      <c r="V21" s="21" t="s">
        <v>176</v>
      </c>
      <c r="W21" s="23">
        <v>21.1</v>
      </c>
    </row>
    <row r="22" spans="1:23" ht="17.25" customHeight="1">
      <c r="A22" s="30" t="s">
        <v>20</v>
      </c>
      <c r="B22" s="30"/>
      <c r="C22" s="23">
        <v>30.42</v>
      </c>
      <c r="D22" s="23">
        <v>29.72</v>
      </c>
      <c r="E22" s="23">
        <v>31.82</v>
      </c>
      <c r="F22" s="24">
        <v>28.46</v>
      </c>
      <c r="G22" s="23">
        <v>31.83</v>
      </c>
      <c r="H22" s="23">
        <v>28.1</v>
      </c>
      <c r="I22" s="23">
        <v>28.35</v>
      </c>
      <c r="J22" s="23">
        <v>30.44</v>
      </c>
      <c r="K22" s="23">
        <v>28.52</v>
      </c>
      <c r="L22" s="23">
        <v>27.78</v>
      </c>
      <c r="M22" s="23">
        <v>31.02</v>
      </c>
      <c r="N22" s="23">
        <v>31.42</v>
      </c>
      <c r="O22" s="23">
        <v>30.53</v>
      </c>
      <c r="P22" s="23" t="s">
        <v>118</v>
      </c>
      <c r="Q22" s="23" t="s">
        <v>139</v>
      </c>
      <c r="R22" s="23" t="s">
        <v>160</v>
      </c>
      <c r="S22" s="21" t="s">
        <v>176</v>
      </c>
      <c r="T22" s="21" t="s">
        <v>176</v>
      </c>
      <c r="U22" s="21" t="s">
        <v>176</v>
      </c>
      <c r="V22" s="21" t="s">
        <v>176</v>
      </c>
      <c r="W22" s="23">
        <v>16.05</v>
      </c>
    </row>
    <row r="23" spans="1:23" ht="17.25" customHeight="1">
      <c r="A23" s="30" t="s">
        <v>21</v>
      </c>
      <c r="B23" s="30"/>
      <c r="C23" s="23" t="s">
        <v>172</v>
      </c>
      <c r="D23" s="23" t="s">
        <v>172</v>
      </c>
      <c r="E23" s="23" t="s">
        <v>172</v>
      </c>
      <c r="F23" s="24" t="s">
        <v>172</v>
      </c>
      <c r="G23" s="23" t="s">
        <v>172</v>
      </c>
      <c r="H23" s="23" t="s">
        <v>172</v>
      </c>
      <c r="I23" s="23" t="s">
        <v>172</v>
      </c>
      <c r="J23" s="23" t="s">
        <v>172</v>
      </c>
      <c r="K23" s="23" t="s">
        <v>172</v>
      </c>
      <c r="L23" s="23" t="s">
        <v>172</v>
      </c>
      <c r="M23" s="21" t="s">
        <v>176</v>
      </c>
      <c r="N23" s="21" t="s">
        <v>176</v>
      </c>
      <c r="O23" s="21" t="s">
        <v>176</v>
      </c>
      <c r="P23" s="23" t="s">
        <v>119</v>
      </c>
      <c r="Q23" s="23" t="s">
        <v>140</v>
      </c>
      <c r="R23" s="23" t="s">
        <v>119</v>
      </c>
      <c r="S23" s="21" t="s">
        <v>176</v>
      </c>
      <c r="T23" s="21" t="s">
        <v>176</v>
      </c>
      <c r="U23" s="21" t="s">
        <v>176</v>
      </c>
      <c r="V23" s="21" t="s">
        <v>176</v>
      </c>
      <c r="W23" s="23" t="s">
        <v>172</v>
      </c>
    </row>
    <row r="24" spans="1:23" ht="17.25" customHeight="1">
      <c r="A24" s="30" t="s">
        <v>22</v>
      </c>
      <c r="B24" s="30"/>
      <c r="C24" s="23" t="s">
        <v>172</v>
      </c>
      <c r="D24" s="23" t="s">
        <v>172</v>
      </c>
      <c r="E24" s="23" t="s">
        <v>172</v>
      </c>
      <c r="F24" s="24" t="s">
        <v>172</v>
      </c>
      <c r="G24" s="23" t="s">
        <v>172</v>
      </c>
      <c r="H24" s="23" t="s">
        <v>172</v>
      </c>
      <c r="I24" s="23" t="s">
        <v>172</v>
      </c>
      <c r="J24" s="23" t="s">
        <v>172</v>
      </c>
      <c r="K24" s="23" t="s">
        <v>172</v>
      </c>
      <c r="L24" s="23" t="s">
        <v>172</v>
      </c>
      <c r="M24" s="21" t="s">
        <v>176</v>
      </c>
      <c r="N24" s="21" t="s">
        <v>176</v>
      </c>
      <c r="O24" s="21" t="s">
        <v>176</v>
      </c>
      <c r="P24" s="23" t="s">
        <v>119</v>
      </c>
      <c r="Q24" s="23" t="s">
        <v>141</v>
      </c>
      <c r="R24" s="23" t="s">
        <v>161</v>
      </c>
      <c r="S24" s="21" t="s">
        <v>176</v>
      </c>
      <c r="T24" s="21" t="s">
        <v>176</v>
      </c>
      <c r="U24" s="21" t="s">
        <v>176</v>
      </c>
      <c r="V24" s="21" t="s">
        <v>176</v>
      </c>
      <c r="W24" s="23" t="s">
        <v>172</v>
      </c>
    </row>
    <row r="25" spans="1:23" ht="17.25" customHeight="1">
      <c r="A25" s="30" t="s">
        <v>23</v>
      </c>
      <c r="B25" s="30"/>
      <c r="C25" s="23">
        <v>26</v>
      </c>
      <c r="D25" s="23">
        <v>17.5</v>
      </c>
      <c r="E25" s="23">
        <v>19.579999999999998</v>
      </c>
      <c r="F25" s="24">
        <v>16.27</v>
      </c>
      <c r="G25" s="23">
        <v>19.600000000000001</v>
      </c>
      <c r="H25" s="23">
        <v>16.13</v>
      </c>
      <c r="I25" s="23">
        <v>16.28</v>
      </c>
      <c r="J25" s="23">
        <v>20.2</v>
      </c>
      <c r="K25" s="23">
        <v>16.95</v>
      </c>
      <c r="L25" s="23">
        <v>20.239999999999998</v>
      </c>
      <c r="M25" s="21" t="s">
        <v>176</v>
      </c>
      <c r="N25" s="21" t="s">
        <v>176</v>
      </c>
      <c r="O25" s="21" t="s">
        <v>176</v>
      </c>
      <c r="P25" s="23" t="s">
        <v>120</v>
      </c>
      <c r="Q25" s="23" t="s">
        <v>142</v>
      </c>
      <c r="R25" s="23" t="s">
        <v>162</v>
      </c>
      <c r="S25" s="21" t="s">
        <v>176</v>
      </c>
      <c r="T25" s="21" t="s">
        <v>176</v>
      </c>
      <c r="U25" s="21" t="s">
        <v>176</v>
      </c>
      <c r="V25" s="21" t="s">
        <v>176</v>
      </c>
      <c r="W25" s="21" t="s">
        <v>176</v>
      </c>
    </row>
    <row r="26" spans="1:23" ht="17.25" customHeight="1">
      <c r="A26" s="30" t="s">
        <v>24</v>
      </c>
      <c r="B26" s="30"/>
      <c r="C26" s="23">
        <v>14.95</v>
      </c>
      <c r="D26" s="23">
        <v>14.36</v>
      </c>
      <c r="E26" s="23">
        <v>15.52</v>
      </c>
      <c r="F26" s="24">
        <v>12.91</v>
      </c>
      <c r="G26" s="23">
        <v>15.55</v>
      </c>
      <c r="H26" s="23">
        <v>12.76</v>
      </c>
      <c r="I26" s="23">
        <v>13.1</v>
      </c>
      <c r="J26" s="23">
        <v>15.2</v>
      </c>
      <c r="K26" s="23">
        <v>13.16</v>
      </c>
      <c r="L26" s="23">
        <v>13.98</v>
      </c>
      <c r="M26" s="21" t="s">
        <v>176</v>
      </c>
      <c r="N26" s="21" t="s">
        <v>176</v>
      </c>
      <c r="O26" s="21" t="s">
        <v>176</v>
      </c>
      <c r="P26" s="23" t="s">
        <v>121</v>
      </c>
      <c r="Q26" s="23" t="s">
        <v>143</v>
      </c>
      <c r="R26" s="23" t="s">
        <v>121</v>
      </c>
      <c r="S26" s="21" t="s">
        <v>176</v>
      </c>
      <c r="T26" s="21" t="s">
        <v>176</v>
      </c>
      <c r="U26" s="21" t="s">
        <v>176</v>
      </c>
      <c r="V26" s="21" t="s">
        <v>176</v>
      </c>
      <c r="W26" s="21" t="s">
        <v>176</v>
      </c>
    </row>
    <row r="27" spans="1:23" ht="17.25" customHeight="1">
      <c r="A27" s="30" t="s">
        <v>25</v>
      </c>
      <c r="B27" s="30"/>
      <c r="C27" s="23">
        <v>18.45</v>
      </c>
      <c r="D27" s="23">
        <v>18.27</v>
      </c>
      <c r="E27" s="23">
        <v>19.399999999999999</v>
      </c>
      <c r="F27" s="24">
        <v>16.149999999999999</v>
      </c>
      <c r="G27" s="23">
        <v>19.420000000000002</v>
      </c>
      <c r="H27" s="23">
        <v>15.98</v>
      </c>
      <c r="I27" s="23">
        <v>16.12</v>
      </c>
      <c r="J27" s="23">
        <v>19.5</v>
      </c>
      <c r="K27" s="23">
        <v>17.149999999999999</v>
      </c>
      <c r="L27" s="23">
        <v>17.73</v>
      </c>
      <c r="M27" s="21" t="s">
        <v>176</v>
      </c>
      <c r="N27" s="21" t="s">
        <v>176</v>
      </c>
      <c r="O27" s="21" t="s">
        <v>176</v>
      </c>
      <c r="P27" s="21" t="s">
        <v>176</v>
      </c>
      <c r="Q27" s="21" t="s">
        <v>176</v>
      </c>
      <c r="R27" s="21" t="s">
        <v>176</v>
      </c>
      <c r="S27" s="21" t="s">
        <v>176</v>
      </c>
      <c r="T27" s="21" t="s">
        <v>176</v>
      </c>
      <c r="U27" s="21" t="s">
        <v>176</v>
      </c>
      <c r="V27" s="21" t="s">
        <v>176</v>
      </c>
      <c r="W27" s="21" t="s">
        <v>176</v>
      </c>
    </row>
    <row r="28" spans="1:23" ht="17.25" customHeight="1">
      <c r="A28" s="30" t="s">
        <v>26</v>
      </c>
      <c r="B28" s="30"/>
      <c r="C28" s="23">
        <v>18.46</v>
      </c>
      <c r="D28" s="23">
        <v>18.41</v>
      </c>
      <c r="E28" s="23">
        <v>19.8</v>
      </c>
      <c r="F28" s="24">
        <v>16.260000000000002</v>
      </c>
      <c r="G28" s="23">
        <v>19.84</v>
      </c>
      <c r="H28" s="23">
        <v>15.91</v>
      </c>
      <c r="I28" s="23">
        <v>16.14</v>
      </c>
      <c r="J28" s="23">
        <v>19.52</v>
      </c>
      <c r="K28" s="23">
        <v>16.53</v>
      </c>
      <c r="L28" s="23">
        <v>17.52</v>
      </c>
      <c r="M28" s="21" t="s">
        <v>176</v>
      </c>
      <c r="N28" s="21" t="s">
        <v>176</v>
      </c>
      <c r="O28" s="21" t="s">
        <v>176</v>
      </c>
      <c r="P28" s="21" t="s">
        <v>176</v>
      </c>
      <c r="Q28" s="21" t="s">
        <v>176</v>
      </c>
      <c r="R28" s="21" t="s">
        <v>176</v>
      </c>
      <c r="S28" s="21" t="s">
        <v>176</v>
      </c>
      <c r="T28" s="21" t="s">
        <v>176</v>
      </c>
      <c r="U28" s="21" t="s">
        <v>176</v>
      </c>
      <c r="V28" s="21" t="s">
        <v>176</v>
      </c>
      <c r="W28" s="21" t="s">
        <v>176</v>
      </c>
    </row>
    <row r="29" spans="1:23" ht="17.25" customHeight="1">
      <c r="A29" s="30" t="s">
        <v>27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</row>
    <row r="30" spans="1:23" ht="17.25" customHeight="1">
      <c r="A30" s="30" t="s">
        <v>28</v>
      </c>
      <c r="B30" s="30"/>
      <c r="C30" s="22">
        <v>34.35</v>
      </c>
      <c r="D30" s="21">
        <v>34.14</v>
      </c>
      <c r="E30" s="21">
        <v>34.18</v>
      </c>
      <c r="F30" s="21">
        <v>32.409999999999997</v>
      </c>
      <c r="G30" s="21">
        <v>34.200000000000003</v>
      </c>
      <c r="H30" s="21">
        <v>27.15</v>
      </c>
      <c r="I30" s="21">
        <v>11.23</v>
      </c>
      <c r="J30" s="21">
        <v>12.5</v>
      </c>
      <c r="K30" s="21">
        <v>12.8</v>
      </c>
      <c r="L30" s="21">
        <v>13.14</v>
      </c>
      <c r="M30" s="21">
        <v>12.47</v>
      </c>
      <c r="N30" s="21">
        <v>12.63</v>
      </c>
      <c r="O30" s="21">
        <v>12.52</v>
      </c>
      <c r="P30" s="21" t="s">
        <v>111</v>
      </c>
      <c r="Q30" s="21" t="s">
        <v>111</v>
      </c>
      <c r="R30" s="21" t="s">
        <v>111</v>
      </c>
      <c r="S30" s="21" t="s">
        <v>176</v>
      </c>
      <c r="T30" s="21" t="s">
        <v>176</v>
      </c>
      <c r="U30" s="21" t="s">
        <v>176</v>
      </c>
      <c r="V30" s="21" t="s">
        <v>176</v>
      </c>
      <c r="W30" s="21">
        <v>12.53</v>
      </c>
    </row>
    <row r="31" spans="1:23" ht="17.25" customHeight="1">
      <c r="A31" s="30" t="s">
        <v>29</v>
      </c>
      <c r="B31" s="30"/>
      <c r="C31" s="22">
        <v>14.09</v>
      </c>
      <c r="D31" s="21">
        <v>13.14</v>
      </c>
      <c r="E31" s="21">
        <v>13.82</v>
      </c>
      <c r="F31" s="21">
        <v>32.409999999999997</v>
      </c>
      <c r="G31" s="21">
        <v>13.35</v>
      </c>
      <c r="H31" s="21">
        <v>11.84</v>
      </c>
      <c r="I31" s="21">
        <v>18.43</v>
      </c>
      <c r="J31" s="21">
        <v>32.72</v>
      </c>
      <c r="K31" s="21">
        <v>19.47</v>
      </c>
      <c r="L31" s="21">
        <v>32.46</v>
      </c>
      <c r="M31" s="21">
        <v>32.979999999999997</v>
      </c>
      <c r="N31" s="21">
        <v>32.909999999999997</v>
      </c>
      <c r="O31" s="21">
        <v>33.29</v>
      </c>
      <c r="P31" s="21" t="s">
        <v>122</v>
      </c>
      <c r="Q31" s="21" t="s">
        <v>144</v>
      </c>
      <c r="R31" s="21" t="s">
        <v>163</v>
      </c>
      <c r="S31" s="21" t="s">
        <v>176</v>
      </c>
      <c r="T31" s="21" t="s">
        <v>176</v>
      </c>
      <c r="U31" s="21" t="s">
        <v>176</v>
      </c>
      <c r="V31" s="21" t="s">
        <v>176</v>
      </c>
      <c r="W31" s="21">
        <v>31</v>
      </c>
    </row>
    <row r="32" spans="1:23" ht="17.25" customHeight="1">
      <c r="A32" s="30" t="s">
        <v>30</v>
      </c>
      <c r="B32" s="30"/>
      <c r="C32" s="22">
        <v>19.48</v>
      </c>
      <c r="D32" s="21">
        <v>20.170000000000002</v>
      </c>
      <c r="E32" s="21">
        <v>19.46</v>
      </c>
      <c r="F32" s="21">
        <v>17.420000000000002</v>
      </c>
      <c r="G32" s="21">
        <v>19.5</v>
      </c>
      <c r="H32" s="21">
        <v>17.86</v>
      </c>
      <c r="I32" s="21">
        <v>18.399999999999999</v>
      </c>
      <c r="J32" s="21">
        <v>17.559999999999999</v>
      </c>
      <c r="K32" s="21">
        <v>17.420000000000002</v>
      </c>
      <c r="L32" s="21">
        <v>17.670000000000002</v>
      </c>
      <c r="M32" s="21">
        <v>17.82</v>
      </c>
      <c r="N32" s="21">
        <v>17.62</v>
      </c>
      <c r="O32" s="21">
        <v>17.98</v>
      </c>
      <c r="P32" s="21" t="s">
        <v>123</v>
      </c>
      <c r="Q32" s="21" t="s">
        <v>145</v>
      </c>
      <c r="R32" s="21" t="s">
        <v>164</v>
      </c>
      <c r="S32" s="21" t="s">
        <v>176</v>
      </c>
      <c r="T32" s="21" t="s">
        <v>176</v>
      </c>
      <c r="U32" s="21" t="s">
        <v>176</v>
      </c>
      <c r="V32" s="21" t="s">
        <v>176</v>
      </c>
      <c r="W32" s="21">
        <v>18.170000000000002</v>
      </c>
    </row>
    <row r="33" spans="1:23" ht="17.25" customHeight="1">
      <c r="A33" s="30" t="s">
        <v>31</v>
      </c>
      <c r="B33" s="30"/>
      <c r="C33" s="22">
        <v>13.37</v>
      </c>
      <c r="D33" s="21">
        <v>13.47</v>
      </c>
      <c r="E33" s="21">
        <v>13.31</v>
      </c>
      <c r="F33" s="21">
        <v>12.04</v>
      </c>
      <c r="G33" s="21">
        <v>13.31</v>
      </c>
      <c r="H33" s="21">
        <v>12.58</v>
      </c>
      <c r="I33" s="21">
        <v>36.46</v>
      </c>
      <c r="J33" s="21">
        <v>11.96</v>
      </c>
      <c r="K33" s="21">
        <v>13.53</v>
      </c>
      <c r="L33" s="21">
        <v>11.62</v>
      </c>
      <c r="M33" s="21">
        <v>11.97</v>
      </c>
      <c r="N33" s="21">
        <v>11.99</v>
      </c>
      <c r="O33" s="21">
        <v>28.56</v>
      </c>
      <c r="P33" s="21" t="s">
        <v>111</v>
      </c>
      <c r="Q33" s="21" t="s">
        <v>146</v>
      </c>
      <c r="R33" s="21" t="s">
        <v>165</v>
      </c>
      <c r="S33" s="21" t="s">
        <v>176</v>
      </c>
      <c r="T33" s="21" t="s">
        <v>176</v>
      </c>
      <c r="U33" s="21" t="s">
        <v>176</v>
      </c>
      <c r="V33" s="21" t="s">
        <v>176</v>
      </c>
      <c r="W33" s="21">
        <v>16.38</v>
      </c>
    </row>
    <row r="34" spans="1:23" ht="17.25" customHeight="1">
      <c r="A34" s="30" t="s">
        <v>32</v>
      </c>
      <c r="B34" s="30"/>
      <c r="C34" s="22">
        <v>27.61</v>
      </c>
      <c r="D34" s="21">
        <v>28.31</v>
      </c>
      <c r="E34" s="21">
        <v>27.72</v>
      </c>
      <c r="F34" s="21">
        <v>27.14</v>
      </c>
      <c r="G34" s="21">
        <v>27.72</v>
      </c>
      <c r="H34" s="21">
        <v>32.89</v>
      </c>
      <c r="I34" s="21">
        <v>12.75</v>
      </c>
      <c r="J34" s="21">
        <v>26.76</v>
      </c>
      <c r="K34" s="21">
        <v>18.25</v>
      </c>
      <c r="L34" s="21">
        <v>26.32</v>
      </c>
      <c r="M34" s="21">
        <v>27.4</v>
      </c>
      <c r="N34" s="21">
        <v>26.83</v>
      </c>
      <c r="O34" s="21">
        <v>12.14</v>
      </c>
      <c r="P34" s="21" t="s">
        <v>124</v>
      </c>
      <c r="Q34" s="21" t="s">
        <v>147</v>
      </c>
      <c r="R34" s="21" t="s">
        <v>139</v>
      </c>
      <c r="S34" s="21" t="s">
        <v>176</v>
      </c>
      <c r="T34" s="21" t="s">
        <v>176</v>
      </c>
      <c r="U34" s="21" t="s">
        <v>176</v>
      </c>
      <c r="V34" s="21" t="s">
        <v>176</v>
      </c>
      <c r="W34" s="21">
        <v>12.12</v>
      </c>
    </row>
    <row r="35" spans="1:23" ht="17.25" customHeight="1">
      <c r="A35" s="30" t="s">
        <v>33</v>
      </c>
      <c r="B35" s="30"/>
      <c r="C35" s="22">
        <v>18.5</v>
      </c>
      <c r="D35" s="21">
        <v>19.399999999999999</v>
      </c>
      <c r="E35" s="21">
        <v>19.37</v>
      </c>
      <c r="F35" s="21">
        <v>18.91</v>
      </c>
      <c r="G35" s="21">
        <v>19.37</v>
      </c>
      <c r="H35" s="21">
        <v>18.079999999999998</v>
      </c>
      <c r="I35" s="21">
        <v>18.09</v>
      </c>
      <c r="J35" s="21">
        <v>18.100000000000001</v>
      </c>
      <c r="K35" s="21">
        <v>18.32</v>
      </c>
      <c r="L35" s="21">
        <v>18.18</v>
      </c>
      <c r="M35" s="21">
        <v>18.09</v>
      </c>
      <c r="N35" s="21">
        <v>19.059999999999999</v>
      </c>
      <c r="O35" s="21">
        <v>18.239999999999998</v>
      </c>
      <c r="P35" s="21" t="s">
        <v>125</v>
      </c>
      <c r="Q35" s="21" t="s">
        <v>148</v>
      </c>
      <c r="R35" s="21" t="s">
        <v>166</v>
      </c>
      <c r="S35" s="21" t="s">
        <v>176</v>
      </c>
      <c r="T35" s="21" t="s">
        <v>176</v>
      </c>
      <c r="U35" s="21" t="s">
        <v>176</v>
      </c>
      <c r="V35" s="21" t="s">
        <v>176</v>
      </c>
      <c r="W35" s="21">
        <v>21</v>
      </c>
    </row>
    <row r="36" spans="1:23" ht="17.25" customHeight="1">
      <c r="A36" s="30" t="s">
        <v>34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</row>
    <row r="37" spans="1:23" ht="17.25" customHeight="1">
      <c r="A37" s="30" t="s">
        <v>35</v>
      </c>
      <c r="B37" s="30"/>
      <c r="C37" s="22">
        <v>14.4</v>
      </c>
      <c r="D37" s="21">
        <v>14.21</v>
      </c>
      <c r="E37" s="22">
        <v>14.01</v>
      </c>
      <c r="F37" s="21">
        <v>13.56</v>
      </c>
      <c r="G37" s="21">
        <v>14.01</v>
      </c>
      <c r="H37" s="21">
        <v>13.28</v>
      </c>
      <c r="I37" s="21">
        <v>14.2</v>
      </c>
      <c r="J37" s="21">
        <v>12.2</v>
      </c>
      <c r="K37" s="21">
        <v>14.31</v>
      </c>
      <c r="L37" s="21">
        <v>13.17</v>
      </c>
      <c r="M37" s="21">
        <v>12.5</v>
      </c>
      <c r="N37" s="21">
        <v>28.91</v>
      </c>
      <c r="O37" s="21">
        <v>13.89</v>
      </c>
      <c r="P37" s="21" t="s">
        <v>126</v>
      </c>
      <c r="Q37" s="21" t="s">
        <v>149</v>
      </c>
      <c r="R37" s="21" t="s">
        <v>167</v>
      </c>
      <c r="S37" s="21" t="s">
        <v>176</v>
      </c>
      <c r="T37" s="21" t="s">
        <v>176</v>
      </c>
      <c r="U37" s="21" t="s">
        <v>176</v>
      </c>
      <c r="V37" s="21" t="s">
        <v>176</v>
      </c>
      <c r="W37" s="21">
        <v>14.26</v>
      </c>
    </row>
    <row r="38" spans="1:23" ht="17.25" customHeight="1">
      <c r="A38" s="30" t="s">
        <v>36</v>
      </c>
      <c r="B38" s="30"/>
      <c r="C38" s="22">
        <v>15.45</v>
      </c>
      <c r="D38" s="21">
        <v>14.12</v>
      </c>
      <c r="E38" s="22">
        <v>17.62</v>
      </c>
      <c r="F38" s="21">
        <v>13.41</v>
      </c>
      <c r="G38" s="21">
        <v>17.62</v>
      </c>
      <c r="H38" s="21">
        <v>13.24</v>
      </c>
      <c r="I38" s="21">
        <v>17.559999999999999</v>
      </c>
      <c r="J38" s="21">
        <v>13.75</v>
      </c>
      <c r="K38" s="21">
        <v>17.61</v>
      </c>
      <c r="L38" s="21">
        <v>13.69</v>
      </c>
      <c r="M38" s="21">
        <v>13.67</v>
      </c>
      <c r="N38" s="21">
        <v>13.59</v>
      </c>
      <c r="O38" s="21">
        <v>14.43</v>
      </c>
      <c r="P38" s="21" t="s">
        <v>127</v>
      </c>
      <c r="Q38" s="21" t="s">
        <v>150</v>
      </c>
      <c r="R38" s="21" t="s">
        <v>168</v>
      </c>
      <c r="S38" s="21" t="s">
        <v>176</v>
      </c>
      <c r="T38" s="21" t="s">
        <v>176</v>
      </c>
      <c r="U38" s="21" t="s">
        <v>176</v>
      </c>
      <c r="V38" s="21" t="s">
        <v>176</v>
      </c>
      <c r="W38" s="21">
        <v>14.35</v>
      </c>
    </row>
    <row r="39" spans="1:23" ht="17.25" customHeight="1">
      <c r="A39" s="30" t="s">
        <v>37</v>
      </c>
      <c r="B39" s="30"/>
      <c r="C39" s="22">
        <v>4.07</v>
      </c>
      <c r="D39" s="21">
        <v>3.64</v>
      </c>
      <c r="E39" s="22">
        <v>10.01</v>
      </c>
      <c r="F39" s="21">
        <v>2.91</v>
      </c>
      <c r="G39" s="21">
        <v>10.01</v>
      </c>
      <c r="H39" s="21">
        <v>2.62</v>
      </c>
      <c r="I39" s="21">
        <v>4.17</v>
      </c>
      <c r="J39" s="21">
        <v>2.25</v>
      </c>
      <c r="K39" s="21">
        <v>6.15</v>
      </c>
      <c r="L39" s="21">
        <v>2.65</v>
      </c>
      <c r="M39" s="21">
        <v>2.39</v>
      </c>
      <c r="N39" s="21">
        <v>2.76</v>
      </c>
      <c r="O39" s="21">
        <v>2.89</v>
      </c>
      <c r="P39" s="21" t="s">
        <v>128</v>
      </c>
      <c r="Q39" s="21" t="s">
        <v>151</v>
      </c>
      <c r="R39" s="21" t="s">
        <v>169</v>
      </c>
      <c r="S39" s="21" t="s">
        <v>176</v>
      </c>
      <c r="T39" s="21" t="s">
        <v>176</v>
      </c>
      <c r="U39" s="21" t="s">
        <v>176</v>
      </c>
      <c r="V39" s="21" t="s">
        <v>176</v>
      </c>
      <c r="W39" s="21">
        <v>3.41</v>
      </c>
    </row>
    <row r="40" spans="1:23" ht="17.25" customHeight="1">
      <c r="A40" s="30" t="s">
        <v>38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</row>
    <row r="41" spans="1:23" ht="17.25" customHeight="1">
      <c r="A41" s="30" t="s">
        <v>39</v>
      </c>
      <c r="B41" s="30"/>
      <c r="C41" s="24">
        <v>30</v>
      </c>
      <c r="D41" s="23">
        <v>29.58</v>
      </c>
      <c r="E41" s="24">
        <v>29.83</v>
      </c>
      <c r="F41" s="23">
        <v>28.96</v>
      </c>
      <c r="G41" s="23">
        <v>29.83</v>
      </c>
      <c r="H41" s="23">
        <v>29.32</v>
      </c>
      <c r="I41" s="23">
        <v>28.8</v>
      </c>
      <c r="J41" s="23">
        <v>28.8</v>
      </c>
      <c r="K41" s="23">
        <v>29.83</v>
      </c>
      <c r="L41" s="23">
        <v>28.65</v>
      </c>
      <c r="M41" s="23">
        <v>28.75</v>
      </c>
      <c r="N41" s="23">
        <v>28.62</v>
      </c>
      <c r="O41" s="23">
        <v>28.98</v>
      </c>
      <c r="P41" s="23" t="s">
        <v>111</v>
      </c>
      <c r="Q41" s="23" t="s">
        <v>111</v>
      </c>
      <c r="R41" s="23" t="s">
        <v>111</v>
      </c>
      <c r="S41" s="21" t="s">
        <v>176</v>
      </c>
      <c r="T41" s="21" t="s">
        <v>176</v>
      </c>
      <c r="U41" s="21" t="s">
        <v>176</v>
      </c>
      <c r="V41" s="21" t="s">
        <v>176</v>
      </c>
      <c r="W41" s="23">
        <v>28.85</v>
      </c>
    </row>
    <row r="42" spans="1:23" ht="17.25" customHeight="1">
      <c r="A42" s="30" t="s">
        <v>40</v>
      </c>
      <c r="B42" s="30"/>
      <c r="C42" s="24">
        <v>15.47</v>
      </c>
      <c r="D42" s="23">
        <v>15.41</v>
      </c>
      <c r="E42" s="24">
        <v>15.36</v>
      </c>
      <c r="F42" s="23">
        <v>14.16</v>
      </c>
      <c r="G42" s="23">
        <v>15.36</v>
      </c>
      <c r="H42" s="23">
        <v>14.35</v>
      </c>
      <c r="I42" s="23">
        <v>13.99</v>
      </c>
      <c r="J42" s="23">
        <v>14.25</v>
      </c>
      <c r="K42" s="23">
        <v>14.18</v>
      </c>
      <c r="L42" s="23">
        <v>14.22</v>
      </c>
      <c r="M42" s="23">
        <v>14.08</v>
      </c>
      <c r="N42" s="23">
        <v>14.06</v>
      </c>
      <c r="O42" s="23">
        <v>14.32</v>
      </c>
      <c r="P42" s="23" t="s">
        <v>111</v>
      </c>
      <c r="Q42" s="23" t="s">
        <v>111</v>
      </c>
      <c r="R42" s="23" t="s">
        <v>111</v>
      </c>
      <c r="S42" s="21" t="s">
        <v>176</v>
      </c>
      <c r="T42" s="21" t="s">
        <v>176</v>
      </c>
      <c r="U42" s="21" t="s">
        <v>176</v>
      </c>
      <c r="V42" s="21" t="s">
        <v>176</v>
      </c>
      <c r="W42" s="23">
        <v>14.35</v>
      </c>
    </row>
    <row r="43" spans="1:23" ht="17.25" customHeight="1">
      <c r="A43" s="30" t="s">
        <v>41</v>
      </c>
      <c r="B43" s="30"/>
      <c r="C43" s="23" t="s">
        <v>172</v>
      </c>
      <c r="D43" s="23" t="s">
        <v>172</v>
      </c>
      <c r="E43" s="23" t="s">
        <v>172</v>
      </c>
      <c r="F43" s="23" t="s">
        <v>172</v>
      </c>
      <c r="G43" s="23" t="s">
        <v>172</v>
      </c>
      <c r="H43" s="23" t="s">
        <v>172</v>
      </c>
      <c r="I43" s="23" t="s">
        <v>172</v>
      </c>
      <c r="J43" s="23" t="s">
        <v>172</v>
      </c>
      <c r="K43" s="23" t="s">
        <v>172</v>
      </c>
      <c r="L43" s="23" t="s">
        <v>172</v>
      </c>
      <c r="M43" s="23" t="s">
        <v>172</v>
      </c>
      <c r="N43" s="23" t="s">
        <v>172</v>
      </c>
      <c r="O43" s="23" t="s">
        <v>172</v>
      </c>
      <c r="P43" s="23" t="s">
        <v>172</v>
      </c>
      <c r="Q43" s="23" t="s">
        <v>172</v>
      </c>
      <c r="R43" s="23" t="s">
        <v>172</v>
      </c>
      <c r="S43" s="21" t="s">
        <v>176</v>
      </c>
      <c r="T43" s="21" t="s">
        <v>176</v>
      </c>
      <c r="U43" s="21" t="s">
        <v>176</v>
      </c>
      <c r="V43" s="21" t="s">
        <v>176</v>
      </c>
      <c r="W43" s="23" t="s">
        <v>172</v>
      </c>
    </row>
  </sheetData>
  <mergeCells count="53">
    <mergeCell ref="A1:W1"/>
    <mergeCell ref="M2:N2"/>
    <mergeCell ref="O2:P2"/>
    <mergeCell ref="Q2:R2"/>
    <mergeCell ref="S2:T2"/>
    <mergeCell ref="U2:V2"/>
    <mergeCell ref="E2:F2"/>
    <mergeCell ref="G2:H2"/>
    <mergeCell ref="I2:J2"/>
    <mergeCell ref="A39:B39"/>
    <mergeCell ref="A40:W40"/>
    <mergeCell ref="A41:B41"/>
    <mergeCell ref="A42:B42"/>
    <mergeCell ref="A43:B43"/>
    <mergeCell ref="A38:B38"/>
    <mergeCell ref="A27:B27"/>
    <mergeCell ref="A28:B28"/>
    <mergeCell ref="A29:W29"/>
    <mergeCell ref="A30:B30"/>
    <mergeCell ref="A31:B31"/>
    <mergeCell ref="A32:B32"/>
    <mergeCell ref="A33:B33"/>
    <mergeCell ref="A34:B34"/>
    <mergeCell ref="A35:B35"/>
    <mergeCell ref="A36:W36"/>
    <mergeCell ref="A37:B37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:B2"/>
    <mergeCell ref="A14:B14"/>
    <mergeCell ref="A3:B3"/>
    <mergeCell ref="A4:W4"/>
    <mergeCell ref="A5:B5"/>
    <mergeCell ref="A6:B6"/>
    <mergeCell ref="A7:W7"/>
    <mergeCell ref="A8:B8"/>
    <mergeCell ref="A9:B9"/>
    <mergeCell ref="A10:B10"/>
    <mergeCell ref="A11:B11"/>
    <mergeCell ref="A12:B12"/>
    <mergeCell ref="A13:B13"/>
    <mergeCell ref="K2:L2"/>
    <mergeCell ref="C2:D2"/>
  </mergeCells>
  <conditionalFormatting sqref="P11:Q14 R12:R14 P41:Q42 W41:W42 P17:R26">
    <cfRule type="cellIs" dxfId="33" priority="58" stopIfTrue="1" operator="equal">
      <formula>"Tapado"</formula>
    </cfRule>
  </conditionalFormatting>
  <conditionalFormatting sqref="C41:C42">
    <cfRule type="cellIs" dxfId="32" priority="43" stopIfTrue="1" operator="equal">
      <formula>"Tapado"</formula>
    </cfRule>
  </conditionalFormatting>
  <conditionalFormatting sqref="M11:M22">
    <cfRule type="cellIs" dxfId="31" priority="54" stopIfTrue="1" operator="equal">
      <formula>"Tapado"</formula>
    </cfRule>
  </conditionalFormatting>
  <conditionalFormatting sqref="M41:M42">
    <cfRule type="cellIs" dxfId="30" priority="55" stopIfTrue="1" operator="equal">
      <formula>"Tapado"</formula>
    </cfRule>
  </conditionalFormatting>
  <conditionalFormatting sqref="N11:N22">
    <cfRule type="cellIs" dxfId="29" priority="53" stopIfTrue="1" operator="equal">
      <formula>"Tapado"</formula>
    </cfRule>
  </conditionalFormatting>
  <conditionalFormatting sqref="N41:N42">
    <cfRule type="cellIs" dxfId="28" priority="52" stopIfTrue="1" operator="equal">
      <formula>"Tapado"</formula>
    </cfRule>
  </conditionalFormatting>
  <conditionalFormatting sqref="O41:O42">
    <cfRule type="cellIs" dxfId="27" priority="49" stopIfTrue="1" operator="equal">
      <formula>"Tapado"</formula>
    </cfRule>
  </conditionalFormatting>
  <conditionalFormatting sqref="O11:O22">
    <cfRule type="cellIs" dxfId="26" priority="50" stopIfTrue="1" operator="equal">
      <formula>"Tapado"</formula>
    </cfRule>
  </conditionalFormatting>
  <conditionalFormatting sqref="W11:W24">
    <cfRule type="cellIs" dxfId="25" priority="47" stopIfTrue="1" operator="equal">
      <formula>"Tapado"</formula>
    </cfRule>
  </conditionalFormatting>
  <conditionalFormatting sqref="C11:C28">
    <cfRule type="cellIs" dxfId="24" priority="44" stopIfTrue="1" operator="equal">
      <formula>"Tapado"</formula>
    </cfRule>
  </conditionalFormatting>
  <conditionalFormatting sqref="D41:D42">
    <cfRule type="cellIs" dxfId="23" priority="40" stopIfTrue="1" operator="equal">
      <formula>"Tapado"</formula>
    </cfRule>
  </conditionalFormatting>
  <conditionalFormatting sqref="D11:D28">
    <cfRule type="cellIs" dxfId="22" priority="41" stopIfTrue="1" operator="equal">
      <formula>"Tapado"</formula>
    </cfRule>
  </conditionalFormatting>
  <conditionalFormatting sqref="E41:E42">
    <cfRule type="cellIs" dxfId="21" priority="37" stopIfTrue="1" operator="equal">
      <formula>"Tapado"</formula>
    </cfRule>
  </conditionalFormatting>
  <conditionalFormatting sqref="E11:E28">
    <cfRule type="cellIs" dxfId="20" priority="38" stopIfTrue="1" operator="equal">
      <formula>"Tapado"</formula>
    </cfRule>
  </conditionalFormatting>
  <conditionalFormatting sqref="F41:F42">
    <cfRule type="cellIs" dxfId="19" priority="34" stopIfTrue="1" operator="equal">
      <formula>"Tapado"</formula>
    </cfRule>
  </conditionalFormatting>
  <conditionalFormatting sqref="F11:F28">
    <cfRule type="cellIs" dxfId="18" priority="35" stopIfTrue="1" operator="equal">
      <formula>"Tapado"</formula>
    </cfRule>
  </conditionalFormatting>
  <conditionalFormatting sqref="G41:G42">
    <cfRule type="cellIs" dxfId="17" priority="31" stopIfTrue="1" operator="equal">
      <formula>"Tapado"</formula>
    </cfRule>
  </conditionalFormatting>
  <conditionalFormatting sqref="G11:G28">
    <cfRule type="cellIs" dxfId="16" priority="32" stopIfTrue="1" operator="equal">
      <formula>"Tapado"</formula>
    </cfRule>
  </conditionalFormatting>
  <conditionalFormatting sqref="H41:H42">
    <cfRule type="cellIs" dxfId="15" priority="28" stopIfTrue="1" operator="equal">
      <formula>"Tapado"</formula>
    </cfRule>
  </conditionalFormatting>
  <conditionalFormatting sqref="H11:H22 H25:H28">
    <cfRule type="cellIs" dxfId="14" priority="29" stopIfTrue="1" operator="equal">
      <formula>"Tapado"</formula>
    </cfRule>
  </conditionalFormatting>
  <conditionalFormatting sqref="I41:I42">
    <cfRule type="cellIs" dxfId="13" priority="25" stopIfTrue="1" operator="equal">
      <formula>"Tapado"</formula>
    </cfRule>
  </conditionalFormatting>
  <conditionalFormatting sqref="I11:I28 H23:H24">
    <cfRule type="cellIs" dxfId="12" priority="26" stopIfTrue="1" operator="equal">
      <formula>"Tapado"</formula>
    </cfRule>
  </conditionalFormatting>
  <conditionalFormatting sqref="J41:J42">
    <cfRule type="cellIs" dxfId="11" priority="22" stopIfTrue="1" operator="equal">
      <formula>"Tapado"</formula>
    </cfRule>
  </conditionalFormatting>
  <conditionalFormatting sqref="J11:J28">
    <cfRule type="cellIs" dxfId="10" priority="23" stopIfTrue="1" operator="equal">
      <formula>"Tapado"</formula>
    </cfRule>
  </conditionalFormatting>
  <conditionalFormatting sqref="K41:K42">
    <cfRule type="cellIs" dxfId="9" priority="19" stopIfTrue="1" operator="equal">
      <formula>"Tapado"</formula>
    </cfRule>
  </conditionalFormatting>
  <conditionalFormatting sqref="K11:K28">
    <cfRule type="cellIs" dxfId="8" priority="20" stopIfTrue="1" operator="equal">
      <formula>"Tapado"</formula>
    </cfRule>
  </conditionalFormatting>
  <conditionalFormatting sqref="L41:L42">
    <cfRule type="cellIs" dxfId="7" priority="16" stopIfTrue="1" operator="equal">
      <formula>"Tapado"</formula>
    </cfRule>
  </conditionalFormatting>
  <conditionalFormatting sqref="L11:L28">
    <cfRule type="cellIs" dxfId="6" priority="17" stopIfTrue="1" operator="equal">
      <formula>"Tapado"</formula>
    </cfRule>
  </conditionalFormatting>
  <conditionalFormatting sqref="W43">
    <cfRule type="cellIs" dxfId="5" priority="1" stopIfTrue="1" operator="equal">
      <formula>"Tapado"</formula>
    </cfRule>
  </conditionalFormatting>
  <conditionalFormatting sqref="R41:R42">
    <cfRule type="cellIs" dxfId="4" priority="5" stopIfTrue="1" operator="equal">
      <formula>"Tapado"</formula>
    </cfRule>
  </conditionalFormatting>
  <conditionalFormatting sqref="C43:R43">
    <cfRule type="cellIs" dxfId="3" priority="2" stopIfTrue="1" operator="equal">
      <formula>"Tapado"</formula>
    </cfRule>
  </conditionalFormatting>
  <pageMargins left="0.70866141732283472" right="0.70866141732283472" top="0.74803149606299213" bottom="0.74803149606299213" header="0.31496062992125984" footer="0.31496062992125984"/>
  <pageSetup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5"/>
  <sheetViews>
    <sheetView view="pageBreakPreview" topLeftCell="E6" zoomScale="80" zoomScaleNormal="70" zoomScaleSheetLayoutView="80" workbookViewId="0">
      <selection activeCell="T26" sqref="T26"/>
    </sheetView>
  </sheetViews>
  <sheetFormatPr baseColWidth="10" defaultRowHeight="12.75"/>
  <cols>
    <col min="1" max="1" width="10.85546875" style="8" bestFit="1" customWidth="1"/>
    <col min="2" max="7" width="9.7109375" style="20" customWidth="1"/>
    <col min="8" max="15" width="9.7109375" style="8" customWidth="1"/>
    <col min="16" max="16" width="4.7109375" style="8" customWidth="1"/>
    <col min="17" max="17" width="8" style="8" customWidth="1"/>
    <col min="18" max="18" width="7.5703125" style="8" bestFit="1" customWidth="1"/>
    <col min="19" max="233" width="10" style="8"/>
    <col min="234" max="234" width="13.7109375" style="8" customWidth="1"/>
    <col min="235" max="245" width="10" style="8" customWidth="1"/>
    <col min="246" max="246" width="11.7109375" style="8" customWidth="1"/>
    <col min="247" max="489" width="10" style="8"/>
    <col min="490" max="490" width="13.7109375" style="8" customWidth="1"/>
    <col min="491" max="501" width="10" style="8" customWidth="1"/>
    <col min="502" max="502" width="11.7109375" style="8" customWidth="1"/>
    <col min="503" max="745" width="10" style="8"/>
    <col min="746" max="746" width="13.7109375" style="8" customWidth="1"/>
    <col min="747" max="757" width="10" style="8" customWidth="1"/>
    <col min="758" max="758" width="11.7109375" style="8" customWidth="1"/>
    <col min="759" max="1001" width="10" style="8"/>
    <col min="1002" max="1002" width="13.7109375" style="8" customWidth="1"/>
    <col min="1003" max="1013" width="10" style="8" customWidth="1"/>
    <col min="1014" max="1014" width="11.7109375" style="8" customWidth="1"/>
    <col min="1015" max="1257" width="10" style="8"/>
    <col min="1258" max="1258" width="13.7109375" style="8" customWidth="1"/>
    <col min="1259" max="1269" width="10" style="8" customWidth="1"/>
    <col min="1270" max="1270" width="11.7109375" style="8" customWidth="1"/>
    <col min="1271" max="1513" width="10" style="8"/>
    <col min="1514" max="1514" width="13.7109375" style="8" customWidth="1"/>
    <col min="1515" max="1525" width="10" style="8" customWidth="1"/>
    <col min="1526" max="1526" width="11.7109375" style="8" customWidth="1"/>
    <col min="1527" max="1769" width="10" style="8"/>
    <col min="1770" max="1770" width="13.7109375" style="8" customWidth="1"/>
    <col min="1771" max="1781" width="10" style="8" customWidth="1"/>
    <col min="1782" max="1782" width="11.7109375" style="8" customWidth="1"/>
    <col min="1783" max="2025" width="10" style="8"/>
    <col min="2026" max="2026" width="13.7109375" style="8" customWidth="1"/>
    <col min="2027" max="2037" width="10" style="8" customWidth="1"/>
    <col min="2038" max="2038" width="11.7109375" style="8" customWidth="1"/>
    <col min="2039" max="2281" width="10" style="8"/>
    <col min="2282" max="2282" width="13.7109375" style="8" customWidth="1"/>
    <col min="2283" max="2293" width="10" style="8" customWidth="1"/>
    <col min="2294" max="2294" width="11.7109375" style="8" customWidth="1"/>
    <col min="2295" max="2537" width="10" style="8"/>
    <col min="2538" max="2538" width="13.7109375" style="8" customWidth="1"/>
    <col min="2539" max="2549" width="10" style="8" customWidth="1"/>
    <col min="2550" max="2550" width="11.7109375" style="8" customWidth="1"/>
    <col min="2551" max="2793" width="10" style="8"/>
    <col min="2794" max="2794" width="13.7109375" style="8" customWidth="1"/>
    <col min="2795" max="2805" width="10" style="8" customWidth="1"/>
    <col min="2806" max="2806" width="11.7109375" style="8" customWidth="1"/>
    <col min="2807" max="3049" width="10" style="8"/>
    <col min="3050" max="3050" width="13.7109375" style="8" customWidth="1"/>
    <col min="3051" max="3061" width="10" style="8" customWidth="1"/>
    <col min="3062" max="3062" width="11.7109375" style="8" customWidth="1"/>
    <col min="3063" max="3305" width="10" style="8"/>
    <col min="3306" max="3306" width="13.7109375" style="8" customWidth="1"/>
    <col min="3307" max="3317" width="10" style="8" customWidth="1"/>
    <col min="3318" max="3318" width="11.7109375" style="8" customWidth="1"/>
    <col min="3319" max="3561" width="10" style="8"/>
    <col min="3562" max="3562" width="13.7109375" style="8" customWidth="1"/>
    <col min="3563" max="3573" width="10" style="8" customWidth="1"/>
    <col min="3574" max="3574" width="11.7109375" style="8" customWidth="1"/>
    <col min="3575" max="3817" width="10" style="8"/>
    <col min="3818" max="3818" width="13.7109375" style="8" customWidth="1"/>
    <col min="3819" max="3829" width="10" style="8" customWidth="1"/>
    <col min="3830" max="3830" width="11.7109375" style="8" customWidth="1"/>
    <col min="3831" max="4073" width="10" style="8"/>
    <col min="4074" max="4074" width="13.7109375" style="8" customWidth="1"/>
    <col min="4075" max="4085" width="10" style="8" customWidth="1"/>
    <col min="4086" max="4086" width="11.7109375" style="8" customWidth="1"/>
    <col min="4087" max="4329" width="10" style="8"/>
    <col min="4330" max="4330" width="13.7109375" style="8" customWidth="1"/>
    <col min="4331" max="4341" width="10" style="8" customWidth="1"/>
    <col min="4342" max="4342" width="11.7109375" style="8" customWidth="1"/>
    <col min="4343" max="4585" width="10" style="8"/>
    <col min="4586" max="4586" width="13.7109375" style="8" customWidth="1"/>
    <col min="4587" max="4597" width="10" style="8" customWidth="1"/>
    <col min="4598" max="4598" width="11.7109375" style="8" customWidth="1"/>
    <col min="4599" max="4841" width="10" style="8"/>
    <col min="4842" max="4842" width="13.7109375" style="8" customWidth="1"/>
    <col min="4843" max="4853" width="10" style="8" customWidth="1"/>
    <col min="4854" max="4854" width="11.7109375" style="8" customWidth="1"/>
    <col min="4855" max="5097" width="10" style="8"/>
    <col min="5098" max="5098" width="13.7109375" style="8" customWidth="1"/>
    <col min="5099" max="5109" width="10" style="8" customWidth="1"/>
    <col min="5110" max="5110" width="11.7109375" style="8" customWidth="1"/>
    <col min="5111" max="5353" width="10" style="8"/>
    <col min="5354" max="5354" width="13.7109375" style="8" customWidth="1"/>
    <col min="5355" max="5365" width="10" style="8" customWidth="1"/>
    <col min="5366" max="5366" width="11.7109375" style="8" customWidth="1"/>
    <col min="5367" max="5609" width="10" style="8"/>
    <col min="5610" max="5610" width="13.7109375" style="8" customWidth="1"/>
    <col min="5611" max="5621" width="10" style="8" customWidth="1"/>
    <col min="5622" max="5622" width="11.7109375" style="8" customWidth="1"/>
    <col min="5623" max="5865" width="10" style="8"/>
    <col min="5866" max="5866" width="13.7109375" style="8" customWidth="1"/>
    <col min="5867" max="5877" width="10" style="8" customWidth="1"/>
    <col min="5878" max="5878" width="11.7109375" style="8" customWidth="1"/>
    <col min="5879" max="6121" width="10" style="8"/>
    <col min="6122" max="6122" width="13.7109375" style="8" customWidth="1"/>
    <col min="6123" max="6133" width="10" style="8" customWidth="1"/>
    <col min="6134" max="6134" width="11.7109375" style="8" customWidth="1"/>
    <col min="6135" max="6377" width="10" style="8"/>
    <col min="6378" max="6378" width="13.7109375" style="8" customWidth="1"/>
    <col min="6379" max="6389" width="10" style="8" customWidth="1"/>
    <col min="6390" max="6390" width="11.7109375" style="8" customWidth="1"/>
    <col min="6391" max="6633" width="10" style="8"/>
    <col min="6634" max="6634" width="13.7109375" style="8" customWidth="1"/>
    <col min="6635" max="6645" width="10" style="8" customWidth="1"/>
    <col min="6646" max="6646" width="11.7109375" style="8" customWidth="1"/>
    <col min="6647" max="6889" width="10" style="8"/>
    <col min="6890" max="6890" width="13.7109375" style="8" customWidth="1"/>
    <col min="6891" max="6901" width="10" style="8" customWidth="1"/>
    <col min="6902" max="6902" width="11.7109375" style="8" customWidth="1"/>
    <col min="6903" max="7145" width="10" style="8"/>
    <col min="7146" max="7146" width="13.7109375" style="8" customWidth="1"/>
    <col min="7147" max="7157" width="10" style="8" customWidth="1"/>
    <col min="7158" max="7158" width="11.7109375" style="8" customWidth="1"/>
    <col min="7159" max="7401" width="10" style="8"/>
    <col min="7402" max="7402" width="13.7109375" style="8" customWidth="1"/>
    <col min="7403" max="7413" width="10" style="8" customWidth="1"/>
    <col min="7414" max="7414" width="11.7109375" style="8" customWidth="1"/>
    <col min="7415" max="7657" width="10" style="8"/>
    <col min="7658" max="7658" width="13.7109375" style="8" customWidth="1"/>
    <col min="7659" max="7669" width="10" style="8" customWidth="1"/>
    <col min="7670" max="7670" width="11.7109375" style="8" customWidth="1"/>
    <col min="7671" max="7913" width="10" style="8"/>
    <col min="7914" max="7914" width="13.7109375" style="8" customWidth="1"/>
    <col min="7915" max="7925" width="10" style="8" customWidth="1"/>
    <col min="7926" max="7926" width="11.7109375" style="8" customWidth="1"/>
    <col min="7927" max="8169" width="10" style="8"/>
    <col min="8170" max="8170" width="13.7109375" style="8" customWidth="1"/>
    <col min="8171" max="8181" width="10" style="8" customWidth="1"/>
    <col min="8182" max="8182" width="11.7109375" style="8" customWidth="1"/>
    <col min="8183" max="8425" width="10" style="8"/>
    <col min="8426" max="8426" width="13.7109375" style="8" customWidth="1"/>
    <col min="8427" max="8437" width="10" style="8" customWidth="1"/>
    <col min="8438" max="8438" width="11.7109375" style="8" customWidth="1"/>
    <col min="8439" max="8681" width="10" style="8"/>
    <col min="8682" max="8682" width="13.7109375" style="8" customWidth="1"/>
    <col min="8683" max="8693" width="10" style="8" customWidth="1"/>
    <col min="8694" max="8694" width="11.7109375" style="8" customWidth="1"/>
    <col min="8695" max="8937" width="10" style="8"/>
    <col min="8938" max="8938" width="13.7109375" style="8" customWidth="1"/>
    <col min="8939" max="8949" width="10" style="8" customWidth="1"/>
    <col min="8950" max="8950" width="11.7109375" style="8" customWidth="1"/>
    <col min="8951" max="9193" width="10" style="8"/>
    <col min="9194" max="9194" width="13.7109375" style="8" customWidth="1"/>
    <col min="9195" max="9205" width="10" style="8" customWidth="1"/>
    <col min="9206" max="9206" width="11.7109375" style="8" customWidth="1"/>
    <col min="9207" max="9449" width="10" style="8"/>
    <col min="9450" max="9450" width="13.7109375" style="8" customWidth="1"/>
    <col min="9451" max="9461" width="10" style="8" customWidth="1"/>
    <col min="9462" max="9462" width="11.7109375" style="8" customWidth="1"/>
    <col min="9463" max="9705" width="10" style="8"/>
    <col min="9706" max="9706" width="13.7109375" style="8" customWidth="1"/>
    <col min="9707" max="9717" width="10" style="8" customWidth="1"/>
    <col min="9718" max="9718" width="11.7109375" style="8" customWidth="1"/>
    <col min="9719" max="9961" width="10" style="8"/>
    <col min="9962" max="9962" width="13.7109375" style="8" customWidth="1"/>
    <col min="9963" max="9973" width="10" style="8" customWidth="1"/>
    <col min="9974" max="9974" width="11.7109375" style="8" customWidth="1"/>
    <col min="9975" max="10217" width="10" style="8"/>
    <col min="10218" max="10218" width="13.7109375" style="8" customWidth="1"/>
    <col min="10219" max="10229" width="10" style="8" customWidth="1"/>
    <col min="10230" max="10230" width="11.7109375" style="8" customWidth="1"/>
    <col min="10231" max="10473" width="10" style="8"/>
    <col min="10474" max="10474" width="13.7109375" style="8" customWidth="1"/>
    <col min="10475" max="10485" width="10" style="8" customWidth="1"/>
    <col min="10486" max="10486" width="11.7109375" style="8" customWidth="1"/>
    <col min="10487" max="10729" width="10" style="8"/>
    <col min="10730" max="10730" width="13.7109375" style="8" customWidth="1"/>
    <col min="10731" max="10741" width="10" style="8" customWidth="1"/>
    <col min="10742" max="10742" width="11.7109375" style="8" customWidth="1"/>
    <col min="10743" max="10985" width="10" style="8"/>
    <col min="10986" max="10986" width="13.7109375" style="8" customWidth="1"/>
    <col min="10987" max="10997" width="10" style="8" customWidth="1"/>
    <col min="10998" max="10998" width="11.7109375" style="8" customWidth="1"/>
    <col min="10999" max="11241" width="10" style="8"/>
    <col min="11242" max="11242" width="13.7109375" style="8" customWidth="1"/>
    <col min="11243" max="11253" width="10" style="8" customWidth="1"/>
    <col min="11254" max="11254" width="11.7109375" style="8" customWidth="1"/>
    <col min="11255" max="11497" width="10" style="8"/>
    <col min="11498" max="11498" width="13.7109375" style="8" customWidth="1"/>
    <col min="11499" max="11509" width="10" style="8" customWidth="1"/>
    <col min="11510" max="11510" width="11.7109375" style="8" customWidth="1"/>
    <col min="11511" max="11753" width="10" style="8"/>
    <col min="11754" max="11754" width="13.7109375" style="8" customWidth="1"/>
    <col min="11755" max="11765" width="10" style="8" customWidth="1"/>
    <col min="11766" max="11766" width="11.7109375" style="8" customWidth="1"/>
    <col min="11767" max="12009" width="10" style="8"/>
    <col min="12010" max="12010" width="13.7109375" style="8" customWidth="1"/>
    <col min="12011" max="12021" width="10" style="8" customWidth="1"/>
    <col min="12022" max="12022" width="11.7109375" style="8" customWidth="1"/>
    <col min="12023" max="12265" width="10" style="8"/>
    <col min="12266" max="12266" width="13.7109375" style="8" customWidth="1"/>
    <col min="12267" max="12277" width="10" style="8" customWidth="1"/>
    <col min="12278" max="12278" width="11.7109375" style="8" customWidth="1"/>
    <col min="12279" max="12521" width="10" style="8"/>
    <col min="12522" max="12522" width="13.7109375" style="8" customWidth="1"/>
    <col min="12523" max="12533" width="10" style="8" customWidth="1"/>
    <col min="12534" max="12534" width="11.7109375" style="8" customWidth="1"/>
    <col min="12535" max="12777" width="10" style="8"/>
    <col min="12778" max="12778" width="13.7109375" style="8" customWidth="1"/>
    <col min="12779" max="12789" width="10" style="8" customWidth="1"/>
    <col min="12790" max="12790" width="11.7109375" style="8" customWidth="1"/>
    <col min="12791" max="13033" width="10" style="8"/>
    <col min="13034" max="13034" width="13.7109375" style="8" customWidth="1"/>
    <col min="13035" max="13045" width="10" style="8" customWidth="1"/>
    <col min="13046" max="13046" width="11.7109375" style="8" customWidth="1"/>
    <col min="13047" max="13289" width="10" style="8"/>
    <col min="13290" max="13290" width="13.7109375" style="8" customWidth="1"/>
    <col min="13291" max="13301" width="10" style="8" customWidth="1"/>
    <col min="13302" max="13302" width="11.7109375" style="8" customWidth="1"/>
    <col min="13303" max="13545" width="10" style="8"/>
    <col min="13546" max="13546" width="13.7109375" style="8" customWidth="1"/>
    <col min="13547" max="13557" width="10" style="8" customWidth="1"/>
    <col min="13558" max="13558" width="11.7109375" style="8" customWidth="1"/>
    <col min="13559" max="13801" width="10" style="8"/>
    <col min="13802" max="13802" width="13.7109375" style="8" customWidth="1"/>
    <col min="13803" max="13813" width="10" style="8" customWidth="1"/>
    <col min="13814" max="13814" width="11.7109375" style="8" customWidth="1"/>
    <col min="13815" max="14057" width="10" style="8"/>
    <col min="14058" max="14058" width="13.7109375" style="8" customWidth="1"/>
    <col min="14059" max="14069" width="10" style="8" customWidth="1"/>
    <col min="14070" max="14070" width="11.7109375" style="8" customWidth="1"/>
    <col min="14071" max="14313" width="10" style="8"/>
    <col min="14314" max="14314" width="13.7109375" style="8" customWidth="1"/>
    <col min="14315" max="14325" width="10" style="8" customWidth="1"/>
    <col min="14326" max="14326" width="11.7109375" style="8" customWidth="1"/>
    <col min="14327" max="14569" width="10" style="8"/>
    <col min="14570" max="14570" width="13.7109375" style="8" customWidth="1"/>
    <col min="14571" max="14581" width="10" style="8" customWidth="1"/>
    <col min="14582" max="14582" width="11.7109375" style="8" customWidth="1"/>
    <col min="14583" max="14825" width="10" style="8"/>
    <col min="14826" max="14826" width="13.7109375" style="8" customWidth="1"/>
    <col min="14827" max="14837" width="10" style="8" customWidth="1"/>
    <col min="14838" max="14838" width="11.7109375" style="8" customWidth="1"/>
    <col min="14839" max="15081" width="10" style="8"/>
    <col min="15082" max="15082" width="13.7109375" style="8" customWidth="1"/>
    <col min="15083" max="15093" width="10" style="8" customWidth="1"/>
    <col min="15094" max="15094" width="11.7109375" style="8" customWidth="1"/>
    <col min="15095" max="15337" width="10" style="8"/>
    <col min="15338" max="15338" width="13.7109375" style="8" customWidth="1"/>
    <col min="15339" max="15349" width="10" style="8" customWidth="1"/>
    <col min="15350" max="15350" width="11.7109375" style="8" customWidth="1"/>
    <col min="15351" max="15593" width="10" style="8"/>
    <col min="15594" max="15594" width="13.7109375" style="8" customWidth="1"/>
    <col min="15595" max="15605" width="10" style="8" customWidth="1"/>
    <col min="15606" max="15606" width="11.7109375" style="8" customWidth="1"/>
    <col min="15607" max="15849" width="10" style="8"/>
    <col min="15850" max="15850" width="13.7109375" style="8" customWidth="1"/>
    <col min="15851" max="15861" width="10" style="8" customWidth="1"/>
    <col min="15862" max="15862" width="11.7109375" style="8" customWidth="1"/>
    <col min="15863" max="16105" width="10" style="8"/>
    <col min="16106" max="16106" width="13.7109375" style="8" customWidth="1"/>
    <col min="16107" max="16117" width="10" style="8" customWidth="1"/>
    <col min="16118" max="16118" width="11.7109375" style="8" customWidth="1"/>
    <col min="16119" max="16384" width="11.42578125" style="8"/>
  </cols>
  <sheetData>
    <row r="1" spans="1:18" ht="18">
      <c r="A1" s="42" t="s">
        <v>175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8" ht="17.25" customHeight="1">
      <c r="A2" s="9" t="s">
        <v>42</v>
      </c>
      <c r="B2" s="29">
        <v>2008</v>
      </c>
      <c r="C2" s="29"/>
      <c r="D2" s="29">
        <v>2009</v>
      </c>
      <c r="E2" s="29"/>
      <c r="F2" s="29">
        <v>2010</v>
      </c>
      <c r="G2" s="29"/>
      <c r="H2" s="29">
        <v>2011</v>
      </c>
      <c r="I2" s="29"/>
      <c r="J2" s="29">
        <v>2012</v>
      </c>
      <c r="K2" s="29"/>
      <c r="L2" s="29">
        <v>2013</v>
      </c>
      <c r="M2" s="29"/>
      <c r="N2" s="29">
        <v>2014</v>
      </c>
      <c r="O2" s="29"/>
      <c r="P2" s="29"/>
      <c r="Q2" s="29">
        <v>2015</v>
      </c>
      <c r="R2" s="29"/>
    </row>
    <row r="3" spans="1:18" ht="17.25" customHeight="1">
      <c r="A3" s="9" t="s">
        <v>1</v>
      </c>
      <c r="B3" s="10" t="s">
        <v>170</v>
      </c>
      <c r="C3" s="10" t="s">
        <v>171</v>
      </c>
      <c r="D3" s="10" t="s">
        <v>170</v>
      </c>
      <c r="E3" s="10" t="s">
        <v>171</v>
      </c>
      <c r="F3" s="10" t="s">
        <v>170</v>
      </c>
      <c r="G3" s="10" t="s">
        <v>171</v>
      </c>
      <c r="H3" s="10" t="s">
        <v>170</v>
      </c>
      <c r="I3" s="10" t="s">
        <v>171</v>
      </c>
      <c r="J3" s="10" t="s">
        <v>170</v>
      </c>
      <c r="K3" s="10" t="s">
        <v>171</v>
      </c>
      <c r="L3" s="10" t="s">
        <v>170</v>
      </c>
      <c r="M3" s="10" t="s">
        <v>171</v>
      </c>
      <c r="N3" s="10" t="s">
        <v>170</v>
      </c>
      <c r="O3" s="10" t="s">
        <v>171</v>
      </c>
      <c r="P3" s="29"/>
      <c r="Q3" s="9" t="s">
        <v>1</v>
      </c>
      <c r="R3" s="10" t="s">
        <v>170</v>
      </c>
    </row>
    <row r="4" spans="1:18" ht="17.25" customHeight="1">
      <c r="A4" s="30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1:18" ht="17.25" customHeight="1">
      <c r="A5" s="11" t="s">
        <v>45</v>
      </c>
      <c r="B5" s="5">
        <v>25.51</v>
      </c>
      <c r="C5" s="5">
        <v>26.51</v>
      </c>
      <c r="D5" s="27" t="s">
        <v>176</v>
      </c>
      <c r="E5" s="27" t="s">
        <v>176</v>
      </c>
      <c r="F5" s="1" t="s">
        <v>47</v>
      </c>
      <c r="G5" s="1" t="s">
        <v>47</v>
      </c>
      <c r="H5" s="1" t="s">
        <v>47</v>
      </c>
      <c r="I5" s="1" t="s">
        <v>47</v>
      </c>
      <c r="J5" s="2" t="s">
        <v>47</v>
      </c>
      <c r="K5" s="2" t="s">
        <v>47</v>
      </c>
      <c r="L5" s="2" t="s">
        <v>47</v>
      </c>
      <c r="M5" s="2" t="s">
        <v>47</v>
      </c>
      <c r="N5" s="15" t="s">
        <v>176</v>
      </c>
      <c r="O5" s="15" t="s">
        <v>176</v>
      </c>
      <c r="P5" s="33" t="s">
        <v>173</v>
      </c>
      <c r="Q5" s="28" t="s">
        <v>88</v>
      </c>
      <c r="R5" s="12">
        <v>8.91</v>
      </c>
    </row>
    <row r="6" spans="1:18" ht="17.25" customHeight="1">
      <c r="A6" s="11" t="s">
        <v>46</v>
      </c>
      <c r="B6" s="5" t="s">
        <v>47</v>
      </c>
      <c r="C6" s="5" t="s">
        <v>47</v>
      </c>
      <c r="D6" s="27" t="s">
        <v>176</v>
      </c>
      <c r="E6" s="27" t="s">
        <v>176</v>
      </c>
      <c r="F6" s="1" t="s">
        <v>47</v>
      </c>
      <c r="G6" s="1" t="s">
        <v>47</v>
      </c>
      <c r="H6" s="1" t="s">
        <v>47</v>
      </c>
      <c r="I6" s="1" t="s">
        <v>47</v>
      </c>
      <c r="J6" s="2" t="s">
        <v>47</v>
      </c>
      <c r="K6" s="2" t="s">
        <v>47</v>
      </c>
      <c r="L6" s="2" t="s">
        <v>47</v>
      </c>
      <c r="M6" s="2" t="s">
        <v>47</v>
      </c>
      <c r="N6" s="15" t="s">
        <v>176</v>
      </c>
      <c r="O6" s="15" t="s">
        <v>176</v>
      </c>
      <c r="P6" s="33"/>
      <c r="Q6" s="28" t="s">
        <v>89</v>
      </c>
      <c r="R6" s="12">
        <v>4.18</v>
      </c>
    </row>
    <row r="7" spans="1:18" ht="17.25" customHeight="1">
      <c r="A7" s="11" t="s">
        <v>48</v>
      </c>
      <c r="B7" s="5">
        <v>23.95</v>
      </c>
      <c r="C7" s="5">
        <v>24.94</v>
      </c>
      <c r="D7" s="6" t="s">
        <v>47</v>
      </c>
      <c r="E7" s="6">
        <v>14.73</v>
      </c>
      <c r="F7" s="3">
        <v>14.58</v>
      </c>
      <c r="G7" s="3">
        <v>11.6</v>
      </c>
      <c r="H7" s="1">
        <v>10.81</v>
      </c>
      <c r="I7" s="1">
        <v>10.81</v>
      </c>
      <c r="J7" s="2" t="s">
        <v>47</v>
      </c>
      <c r="K7" s="2" t="s">
        <v>47</v>
      </c>
      <c r="L7" s="13">
        <v>11.61</v>
      </c>
      <c r="M7" s="13">
        <v>14.2</v>
      </c>
      <c r="N7" s="15" t="s">
        <v>176</v>
      </c>
      <c r="O7" s="15" t="s">
        <v>176</v>
      </c>
      <c r="P7" s="33"/>
      <c r="Q7" s="28" t="s">
        <v>90</v>
      </c>
      <c r="R7" s="12">
        <v>9</v>
      </c>
    </row>
    <row r="8" spans="1:18" ht="17.25" customHeight="1">
      <c r="A8" s="11" t="s">
        <v>49</v>
      </c>
      <c r="B8" s="5">
        <v>11.82</v>
      </c>
      <c r="C8" s="5">
        <v>12</v>
      </c>
      <c r="D8" s="6" t="s">
        <v>43</v>
      </c>
      <c r="E8" s="6">
        <v>11.89</v>
      </c>
      <c r="F8" s="1" t="s">
        <v>47</v>
      </c>
      <c r="G8" s="3">
        <v>11.93</v>
      </c>
      <c r="H8" s="1">
        <v>11.17</v>
      </c>
      <c r="I8" s="1">
        <v>11.2</v>
      </c>
      <c r="J8" s="7" t="s">
        <v>43</v>
      </c>
      <c r="K8" s="7" t="s">
        <v>43</v>
      </c>
      <c r="L8" s="7" t="s">
        <v>43</v>
      </c>
      <c r="M8" s="7" t="s">
        <v>43</v>
      </c>
      <c r="N8" s="15" t="s">
        <v>176</v>
      </c>
      <c r="O8" s="15" t="s">
        <v>176</v>
      </c>
      <c r="P8" s="33"/>
      <c r="Q8" s="28" t="s">
        <v>91</v>
      </c>
      <c r="R8" s="12">
        <v>0.36</v>
      </c>
    </row>
    <row r="9" spans="1:18" ht="17.25" customHeight="1">
      <c r="A9" s="11" t="s">
        <v>50</v>
      </c>
      <c r="B9" s="5">
        <v>15.62</v>
      </c>
      <c r="C9" s="5">
        <v>16.61</v>
      </c>
      <c r="D9" s="6">
        <v>15.61</v>
      </c>
      <c r="E9" s="6">
        <v>15.65</v>
      </c>
      <c r="F9" s="3">
        <v>15.36</v>
      </c>
      <c r="G9" s="3">
        <v>15.58</v>
      </c>
      <c r="H9" s="1">
        <v>15.39</v>
      </c>
      <c r="I9" s="1">
        <v>15.5</v>
      </c>
      <c r="J9" s="2">
        <v>15.59</v>
      </c>
      <c r="K9" s="1">
        <v>15.71</v>
      </c>
      <c r="L9" s="13">
        <v>15.51</v>
      </c>
      <c r="M9" s="13">
        <v>15.61</v>
      </c>
      <c r="N9" s="15" t="s">
        <v>176</v>
      </c>
      <c r="O9" s="15" t="s">
        <v>176</v>
      </c>
      <c r="P9" s="33"/>
      <c r="Q9" s="28" t="s">
        <v>92</v>
      </c>
      <c r="R9" s="12">
        <v>13.81</v>
      </c>
    </row>
    <row r="10" spans="1:18" ht="17.25" customHeight="1">
      <c r="A10" s="11" t="s">
        <v>51</v>
      </c>
      <c r="B10" s="5">
        <v>10.14</v>
      </c>
      <c r="C10" s="5" t="s">
        <v>43</v>
      </c>
      <c r="D10" s="6" t="s">
        <v>47</v>
      </c>
      <c r="E10" s="6">
        <v>10.8</v>
      </c>
      <c r="F10" s="3" t="s">
        <v>87</v>
      </c>
      <c r="G10" s="3">
        <v>10.74</v>
      </c>
      <c r="H10" s="3">
        <v>10.11</v>
      </c>
      <c r="I10" s="1">
        <v>10.09</v>
      </c>
      <c r="J10" s="2" t="s">
        <v>47</v>
      </c>
      <c r="K10" s="2" t="s">
        <v>47</v>
      </c>
      <c r="L10" s="2" t="s">
        <v>47</v>
      </c>
      <c r="M10" s="13">
        <v>10.16</v>
      </c>
      <c r="N10" s="15" t="s">
        <v>176</v>
      </c>
      <c r="O10" s="15" t="s">
        <v>176</v>
      </c>
      <c r="P10" s="33"/>
      <c r="Q10" s="28" t="s">
        <v>93</v>
      </c>
      <c r="R10" s="12">
        <v>11.66</v>
      </c>
    </row>
    <row r="11" spans="1:18" ht="17.25" customHeight="1">
      <c r="A11" s="11" t="s">
        <v>52</v>
      </c>
      <c r="B11" s="5">
        <v>28.55</v>
      </c>
      <c r="C11" s="5">
        <v>29.58</v>
      </c>
      <c r="D11" s="6">
        <v>28.75</v>
      </c>
      <c r="E11" s="6">
        <v>28.28</v>
      </c>
      <c r="F11" s="3">
        <v>29.14</v>
      </c>
      <c r="G11" s="1">
        <v>28.07</v>
      </c>
      <c r="H11" s="1">
        <v>28.03</v>
      </c>
      <c r="I11" s="1">
        <v>20.98</v>
      </c>
      <c r="J11" s="2">
        <v>28.91</v>
      </c>
      <c r="K11" s="1">
        <v>28.5</v>
      </c>
      <c r="L11" s="13">
        <v>27.47</v>
      </c>
      <c r="M11" s="13">
        <v>28.26</v>
      </c>
      <c r="N11" s="15" t="s">
        <v>176</v>
      </c>
      <c r="O11" s="15" t="s">
        <v>176</v>
      </c>
      <c r="P11" s="33"/>
      <c r="Q11" s="28" t="s">
        <v>94</v>
      </c>
      <c r="R11" s="12">
        <v>36.619999999999997</v>
      </c>
    </row>
    <row r="12" spans="1:18" ht="17.25" customHeight="1">
      <c r="A12" s="11" t="s">
        <v>53</v>
      </c>
      <c r="B12" s="5">
        <v>7.8</v>
      </c>
      <c r="C12" s="5">
        <v>8.6300000000000008</v>
      </c>
      <c r="D12" s="3" t="s">
        <v>47</v>
      </c>
      <c r="E12" s="3" t="s">
        <v>47</v>
      </c>
      <c r="F12" s="3" t="s">
        <v>47</v>
      </c>
      <c r="G12" s="3" t="s">
        <v>47</v>
      </c>
      <c r="H12" s="3" t="s">
        <v>47</v>
      </c>
      <c r="I12" s="3" t="s">
        <v>47</v>
      </c>
      <c r="J12" s="4" t="s">
        <v>47</v>
      </c>
      <c r="K12" s="4" t="s">
        <v>47</v>
      </c>
      <c r="L12" s="4" t="s">
        <v>47</v>
      </c>
      <c r="M12" s="4" t="s">
        <v>47</v>
      </c>
      <c r="N12" s="15" t="s">
        <v>176</v>
      </c>
      <c r="O12" s="15" t="s">
        <v>176</v>
      </c>
      <c r="P12" s="33"/>
      <c r="Q12" s="28" t="s">
        <v>95</v>
      </c>
      <c r="R12" s="12">
        <v>33.909999999999997</v>
      </c>
    </row>
    <row r="13" spans="1:18" ht="17.25" customHeight="1">
      <c r="A13" s="11" t="s">
        <v>57</v>
      </c>
      <c r="B13" s="5">
        <v>28.46</v>
      </c>
      <c r="C13" s="5">
        <v>28.76</v>
      </c>
      <c r="D13" s="6">
        <v>29.84</v>
      </c>
      <c r="E13" s="6">
        <v>29.52</v>
      </c>
      <c r="F13" s="3">
        <v>36.729999999999997</v>
      </c>
      <c r="G13" s="1">
        <v>28.96</v>
      </c>
      <c r="H13" s="1">
        <v>28.31</v>
      </c>
      <c r="I13" s="1">
        <v>28.77</v>
      </c>
      <c r="J13" s="2">
        <v>29.14</v>
      </c>
      <c r="K13" s="1">
        <v>29.25</v>
      </c>
      <c r="L13" s="13">
        <v>28.33</v>
      </c>
      <c r="M13" s="13">
        <v>29.11</v>
      </c>
      <c r="N13" s="15" t="s">
        <v>176</v>
      </c>
      <c r="O13" s="15" t="s">
        <v>176</v>
      </c>
      <c r="P13" s="33"/>
      <c r="Q13" s="28" t="s">
        <v>96</v>
      </c>
      <c r="R13" s="12">
        <v>31.8</v>
      </c>
    </row>
    <row r="14" spans="1:18" ht="17.25" customHeight="1">
      <c r="A14" s="11" t="s">
        <v>54</v>
      </c>
      <c r="B14" s="5">
        <v>26.33</v>
      </c>
      <c r="C14" s="5">
        <v>27.28</v>
      </c>
      <c r="D14" s="6">
        <v>27.95</v>
      </c>
      <c r="E14" s="6">
        <v>27.72</v>
      </c>
      <c r="F14" s="3">
        <v>27.22</v>
      </c>
      <c r="G14" s="1">
        <v>26.63</v>
      </c>
      <c r="H14" s="1">
        <v>26.41</v>
      </c>
      <c r="I14" s="1">
        <v>26.36</v>
      </c>
      <c r="J14" s="2" t="s">
        <v>47</v>
      </c>
      <c r="K14" s="2" t="s">
        <v>47</v>
      </c>
      <c r="L14" s="2" t="s">
        <v>47</v>
      </c>
      <c r="M14" s="13">
        <v>25.81</v>
      </c>
      <c r="N14" s="15" t="s">
        <v>176</v>
      </c>
      <c r="O14" s="15" t="s">
        <v>176</v>
      </c>
      <c r="P14" s="33"/>
      <c r="Q14" s="34"/>
      <c r="R14" s="35"/>
    </row>
    <row r="15" spans="1:18" ht="17.25" customHeight="1">
      <c r="A15" s="11" t="s">
        <v>55</v>
      </c>
      <c r="B15" s="5">
        <v>21.3</v>
      </c>
      <c r="C15" s="5">
        <v>22.32</v>
      </c>
      <c r="D15" s="6">
        <v>26.33</v>
      </c>
      <c r="E15" s="6">
        <v>26.36</v>
      </c>
      <c r="F15" s="3">
        <v>26.07</v>
      </c>
      <c r="G15" s="1">
        <v>26.38</v>
      </c>
      <c r="H15" s="1">
        <v>26.34</v>
      </c>
      <c r="I15" s="1">
        <v>26.25</v>
      </c>
      <c r="J15" s="2">
        <v>27.18</v>
      </c>
      <c r="K15" s="1">
        <v>26.81</v>
      </c>
      <c r="L15" s="13">
        <v>25.94</v>
      </c>
      <c r="M15" s="13">
        <v>26.71</v>
      </c>
      <c r="N15" s="15" t="s">
        <v>176</v>
      </c>
      <c r="O15" s="15" t="s">
        <v>176</v>
      </c>
      <c r="P15" s="33"/>
      <c r="Q15" s="36"/>
      <c r="R15" s="37"/>
    </row>
    <row r="16" spans="1:18" ht="17.25" customHeight="1">
      <c r="A16" s="11" t="s">
        <v>56</v>
      </c>
      <c r="B16" s="5">
        <v>29.83</v>
      </c>
      <c r="C16" s="5">
        <v>30.78</v>
      </c>
      <c r="D16" s="6">
        <v>20.94</v>
      </c>
      <c r="E16" s="6">
        <v>20.65</v>
      </c>
      <c r="F16" s="3">
        <v>18.46</v>
      </c>
      <c r="G16" s="1">
        <v>17.04</v>
      </c>
      <c r="H16" s="1">
        <v>16.899999999999999</v>
      </c>
      <c r="I16" s="1">
        <v>16.91</v>
      </c>
      <c r="J16" s="2">
        <v>17.739999999999998</v>
      </c>
      <c r="K16" s="1">
        <v>17.71</v>
      </c>
      <c r="L16" s="13">
        <v>17.170000000000002</v>
      </c>
      <c r="M16" s="13">
        <v>17.71</v>
      </c>
      <c r="N16" s="15" t="s">
        <v>176</v>
      </c>
      <c r="O16" s="15" t="s">
        <v>176</v>
      </c>
      <c r="P16" s="33"/>
      <c r="Q16" s="36"/>
      <c r="R16" s="37"/>
    </row>
    <row r="17" spans="1:18" ht="17.25" customHeight="1">
      <c r="A17" s="11" t="s">
        <v>58</v>
      </c>
      <c r="B17" s="5">
        <v>15.74</v>
      </c>
      <c r="C17" s="5">
        <v>16.559999999999999</v>
      </c>
      <c r="D17" s="6">
        <v>16.22</v>
      </c>
      <c r="E17" s="6">
        <v>15.65</v>
      </c>
      <c r="F17" s="3">
        <v>15.59</v>
      </c>
      <c r="G17" s="1">
        <v>15.35</v>
      </c>
      <c r="H17" s="1">
        <v>15.29</v>
      </c>
      <c r="I17" s="1">
        <v>15.2</v>
      </c>
      <c r="J17" s="2">
        <v>16.09</v>
      </c>
      <c r="K17" s="1">
        <v>16.04</v>
      </c>
      <c r="L17" s="13">
        <v>14.77</v>
      </c>
      <c r="M17" s="13">
        <v>15.61</v>
      </c>
      <c r="N17" s="15" t="s">
        <v>176</v>
      </c>
      <c r="O17" s="15" t="s">
        <v>176</v>
      </c>
      <c r="P17" s="33"/>
      <c r="Q17" s="36"/>
      <c r="R17" s="37"/>
    </row>
    <row r="18" spans="1:18" ht="17.25" customHeight="1">
      <c r="A18" s="11" t="s">
        <v>59</v>
      </c>
      <c r="B18" s="5">
        <v>9.31</v>
      </c>
      <c r="C18" s="5">
        <v>10.16</v>
      </c>
      <c r="D18" s="6" t="s">
        <v>47</v>
      </c>
      <c r="E18" s="6">
        <v>13.5</v>
      </c>
      <c r="F18" s="3" t="s">
        <v>87</v>
      </c>
      <c r="G18" s="1">
        <v>14.79</v>
      </c>
      <c r="H18" s="3">
        <v>14.31</v>
      </c>
      <c r="I18" s="1">
        <v>14.26</v>
      </c>
      <c r="J18" s="2">
        <v>14.68</v>
      </c>
      <c r="K18" s="1">
        <v>14.38</v>
      </c>
      <c r="L18" s="13">
        <v>13.95</v>
      </c>
      <c r="M18" s="13"/>
      <c r="N18" s="15" t="s">
        <v>176</v>
      </c>
      <c r="O18" s="15" t="s">
        <v>176</v>
      </c>
      <c r="P18" s="33"/>
      <c r="Q18" s="36"/>
      <c r="R18" s="37"/>
    </row>
    <row r="19" spans="1:18" ht="17.25" customHeight="1">
      <c r="A19" s="11" t="s">
        <v>60</v>
      </c>
      <c r="B19" s="5">
        <v>23.34</v>
      </c>
      <c r="C19" s="5">
        <v>24.34</v>
      </c>
      <c r="D19" s="14">
        <v>23.01</v>
      </c>
      <c r="E19" s="14">
        <v>22.76</v>
      </c>
      <c r="F19" s="3">
        <v>21.98</v>
      </c>
      <c r="G19" s="1">
        <v>21.32</v>
      </c>
      <c r="H19" s="1">
        <v>21.02</v>
      </c>
      <c r="I19" s="1">
        <v>20.96</v>
      </c>
      <c r="J19" s="2">
        <v>21.73</v>
      </c>
      <c r="K19" s="1">
        <v>21.08</v>
      </c>
      <c r="L19" s="13">
        <v>20.67</v>
      </c>
      <c r="M19" s="13">
        <v>21.75</v>
      </c>
      <c r="N19" s="15" t="s">
        <v>176</v>
      </c>
      <c r="O19" s="15" t="s">
        <v>176</v>
      </c>
      <c r="P19" s="33"/>
      <c r="Q19" s="36"/>
      <c r="R19" s="37"/>
    </row>
    <row r="20" spans="1:18" ht="17.25" customHeight="1">
      <c r="A20" s="11" t="s">
        <v>61</v>
      </c>
      <c r="B20" s="5">
        <v>24.3</v>
      </c>
      <c r="C20" s="5">
        <v>25.05</v>
      </c>
      <c r="D20" s="14">
        <v>24.96</v>
      </c>
      <c r="E20" s="14">
        <v>23.79</v>
      </c>
      <c r="F20" s="3">
        <v>23.43</v>
      </c>
      <c r="G20" s="1">
        <v>22.8</v>
      </c>
      <c r="H20" s="1">
        <v>22.75</v>
      </c>
      <c r="I20" s="1">
        <v>22.7</v>
      </c>
      <c r="J20" s="2">
        <v>23.46</v>
      </c>
      <c r="K20" s="1">
        <v>23.13</v>
      </c>
      <c r="L20" s="2" t="s">
        <v>47</v>
      </c>
      <c r="M20" s="13">
        <v>23.1</v>
      </c>
      <c r="N20" s="15" t="s">
        <v>176</v>
      </c>
      <c r="O20" s="15" t="s">
        <v>176</v>
      </c>
      <c r="P20" s="33"/>
      <c r="Q20" s="36"/>
      <c r="R20" s="37"/>
    </row>
    <row r="21" spans="1:18" ht="17.25" customHeight="1">
      <c r="A21" s="11" t="s">
        <v>62</v>
      </c>
      <c r="B21" s="5">
        <v>11.75</v>
      </c>
      <c r="C21" s="5">
        <v>12.53</v>
      </c>
      <c r="D21" s="14">
        <v>9.66</v>
      </c>
      <c r="E21" s="14">
        <v>16.329999999999998</v>
      </c>
      <c r="F21" s="3">
        <v>16.899999999999999</v>
      </c>
      <c r="G21" s="3">
        <v>16.899999999999999</v>
      </c>
      <c r="H21" s="3">
        <v>16.899999999999999</v>
      </c>
      <c r="I21" s="3">
        <v>16.899999999999999</v>
      </c>
      <c r="J21" s="4">
        <v>21.73</v>
      </c>
      <c r="K21" s="1">
        <v>21.08</v>
      </c>
      <c r="L21" s="13">
        <v>22.47</v>
      </c>
      <c r="M21" s="2" t="s">
        <v>47</v>
      </c>
      <c r="N21" s="15" t="s">
        <v>176</v>
      </c>
      <c r="O21" s="15" t="s">
        <v>176</v>
      </c>
      <c r="P21" s="33"/>
      <c r="Q21" s="36"/>
      <c r="R21" s="37"/>
    </row>
    <row r="22" spans="1:18" ht="17.25" customHeight="1">
      <c r="A22" s="11" t="s">
        <v>83</v>
      </c>
      <c r="B22" s="27" t="s">
        <v>176</v>
      </c>
      <c r="C22" s="27" t="s">
        <v>176</v>
      </c>
      <c r="D22" s="27" t="s">
        <v>176</v>
      </c>
      <c r="E22" s="27" t="s">
        <v>176</v>
      </c>
      <c r="F22" s="27" t="s">
        <v>176</v>
      </c>
      <c r="G22" s="1">
        <v>15.08</v>
      </c>
      <c r="H22" s="3">
        <v>14.63</v>
      </c>
      <c r="I22" s="1">
        <v>14.6</v>
      </c>
      <c r="J22" s="2">
        <v>15.05</v>
      </c>
      <c r="K22" s="1">
        <v>15.04</v>
      </c>
      <c r="L22" s="13">
        <v>14.32</v>
      </c>
      <c r="M22" s="13">
        <v>14.64</v>
      </c>
      <c r="N22" s="15" t="s">
        <v>176</v>
      </c>
      <c r="O22" s="15" t="s">
        <v>176</v>
      </c>
      <c r="P22" s="33"/>
      <c r="Q22" s="36"/>
      <c r="R22" s="37"/>
    </row>
    <row r="23" spans="1:18" ht="17.25" customHeight="1">
      <c r="A23" s="11" t="s">
        <v>84</v>
      </c>
      <c r="B23" s="27" t="s">
        <v>176</v>
      </c>
      <c r="C23" s="27" t="s">
        <v>176</v>
      </c>
      <c r="D23" s="27" t="s">
        <v>176</v>
      </c>
      <c r="E23" s="27" t="s">
        <v>176</v>
      </c>
      <c r="F23" s="27" t="s">
        <v>176</v>
      </c>
      <c r="G23" s="1">
        <v>4.38</v>
      </c>
      <c r="H23" s="3">
        <v>4.3</v>
      </c>
      <c r="I23" s="1">
        <v>5.25</v>
      </c>
      <c r="J23" s="2">
        <v>4.92</v>
      </c>
      <c r="K23" s="1">
        <v>5.87</v>
      </c>
      <c r="L23" s="13">
        <v>5.25</v>
      </c>
      <c r="M23" s="13">
        <v>4.41</v>
      </c>
      <c r="N23" s="15" t="s">
        <v>176</v>
      </c>
      <c r="O23" s="15" t="s">
        <v>176</v>
      </c>
      <c r="P23" s="33"/>
      <c r="Q23" s="38"/>
      <c r="R23" s="39"/>
    </row>
    <row r="24" spans="1:18" ht="17.25" customHeight="1">
      <c r="A24" s="30" t="s">
        <v>86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</row>
    <row r="25" spans="1:18" ht="17.25" customHeight="1">
      <c r="A25" s="16" t="s">
        <v>63</v>
      </c>
      <c r="B25" s="5">
        <v>6.78</v>
      </c>
      <c r="C25" s="5">
        <v>7.3</v>
      </c>
      <c r="D25" s="6">
        <v>6.76</v>
      </c>
      <c r="E25" s="17">
        <v>6.63</v>
      </c>
      <c r="F25" s="3">
        <v>6.75</v>
      </c>
      <c r="G25" s="3">
        <v>6.5</v>
      </c>
      <c r="H25" s="1">
        <v>6.61</v>
      </c>
      <c r="I25" s="1">
        <v>6.65</v>
      </c>
      <c r="J25" s="1">
        <v>7.36</v>
      </c>
      <c r="K25" s="1">
        <v>7.3</v>
      </c>
      <c r="L25" s="13">
        <v>6.51</v>
      </c>
      <c r="M25" s="13">
        <v>7.33</v>
      </c>
      <c r="N25" s="15" t="s">
        <v>176</v>
      </c>
      <c r="O25" s="15" t="s">
        <v>176</v>
      </c>
      <c r="P25" s="33" t="s">
        <v>173</v>
      </c>
      <c r="Q25" s="28" t="s">
        <v>97</v>
      </c>
      <c r="R25" s="12">
        <v>8.36</v>
      </c>
    </row>
    <row r="26" spans="1:18" ht="17.25" customHeight="1">
      <c r="A26" s="16" t="s">
        <v>64</v>
      </c>
      <c r="B26" s="5">
        <v>8.85</v>
      </c>
      <c r="C26" s="5">
        <v>9.14</v>
      </c>
      <c r="D26" s="6">
        <v>8.85</v>
      </c>
      <c r="E26" s="17">
        <v>8.93</v>
      </c>
      <c r="F26" s="3">
        <v>8.76</v>
      </c>
      <c r="G26" s="1">
        <v>8.8000000000000007</v>
      </c>
      <c r="H26" s="1">
        <v>8.83</v>
      </c>
      <c r="I26" s="1">
        <v>8.85</v>
      </c>
      <c r="J26" s="1">
        <v>9.6</v>
      </c>
      <c r="K26" s="1">
        <v>9.5</v>
      </c>
      <c r="L26" s="13">
        <v>8.64</v>
      </c>
      <c r="M26" s="13">
        <v>9.69</v>
      </c>
      <c r="N26" s="15" t="s">
        <v>176</v>
      </c>
      <c r="O26" s="15" t="s">
        <v>176</v>
      </c>
      <c r="P26" s="33"/>
      <c r="Q26" s="28" t="s">
        <v>98</v>
      </c>
      <c r="R26" s="12">
        <v>5.78</v>
      </c>
    </row>
    <row r="27" spans="1:18" ht="17.25" customHeight="1">
      <c r="A27" s="16" t="s">
        <v>65</v>
      </c>
      <c r="B27" s="5">
        <v>47.03</v>
      </c>
      <c r="C27" s="5">
        <v>47.95</v>
      </c>
      <c r="D27" s="6">
        <v>47.19</v>
      </c>
      <c r="E27" s="17">
        <v>47.19</v>
      </c>
      <c r="F27" s="3">
        <v>47.18</v>
      </c>
      <c r="G27" s="1">
        <v>6.16</v>
      </c>
      <c r="H27" s="1">
        <v>5.9</v>
      </c>
      <c r="I27" s="1">
        <v>6.15</v>
      </c>
      <c r="J27" s="1">
        <v>6.73</v>
      </c>
      <c r="K27" s="1">
        <v>6.98</v>
      </c>
      <c r="L27" s="13">
        <v>5.97</v>
      </c>
      <c r="M27" s="13">
        <v>6.98</v>
      </c>
      <c r="N27" s="15" t="s">
        <v>176</v>
      </c>
      <c r="O27" s="15" t="s">
        <v>176</v>
      </c>
      <c r="P27" s="33"/>
      <c r="Q27" s="28" t="s">
        <v>99</v>
      </c>
      <c r="R27" s="12">
        <v>108.3</v>
      </c>
    </row>
    <row r="28" spans="1:18" ht="17.25" customHeight="1">
      <c r="A28" s="16" t="s">
        <v>66</v>
      </c>
      <c r="B28" s="5">
        <v>4.24</v>
      </c>
      <c r="C28" s="5">
        <v>5.57</v>
      </c>
      <c r="D28" s="6">
        <v>4.7699999999999996</v>
      </c>
      <c r="E28" s="17">
        <v>4.59</v>
      </c>
      <c r="F28" s="3">
        <v>4.88</v>
      </c>
      <c r="G28" s="1">
        <v>8.0399999999999991</v>
      </c>
      <c r="H28" s="1">
        <v>5.49</v>
      </c>
      <c r="I28" s="1">
        <v>5.69</v>
      </c>
      <c r="J28" s="1">
        <v>6.32</v>
      </c>
      <c r="K28" s="1">
        <v>6.73</v>
      </c>
      <c r="L28" s="13">
        <v>5.89</v>
      </c>
      <c r="M28" s="13">
        <v>6.72</v>
      </c>
      <c r="N28" s="15" t="s">
        <v>176</v>
      </c>
      <c r="O28" s="15" t="s">
        <v>176</v>
      </c>
      <c r="P28" s="33"/>
      <c r="Q28" s="28" t="s">
        <v>100</v>
      </c>
      <c r="R28" s="12">
        <v>18.36</v>
      </c>
    </row>
    <row r="29" spans="1:18" ht="17.25" customHeight="1">
      <c r="A29" s="16" t="s">
        <v>67</v>
      </c>
      <c r="B29" s="5">
        <v>11.24</v>
      </c>
      <c r="C29" s="5">
        <v>12.81</v>
      </c>
      <c r="D29" s="6">
        <v>11.58</v>
      </c>
      <c r="E29" s="17">
        <v>11.51</v>
      </c>
      <c r="F29" s="3">
        <v>11.77</v>
      </c>
      <c r="G29" s="1">
        <v>11.96</v>
      </c>
      <c r="H29" s="1">
        <v>12.27</v>
      </c>
      <c r="I29" s="1">
        <v>12.47</v>
      </c>
      <c r="J29" s="1">
        <v>13.28</v>
      </c>
      <c r="K29" s="1">
        <v>13.8</v>
      </c>
      <c r="L29" s="13">
        <v>12.79</v>
      </c>
      <c r="M29" s="13">
        <v>13.95</v>
      </c>
      <c r="N29" s="15" t="s">
        <v>176</v>
      </c>
      <c r="O29" s="15" t="s">
        <v>176</v>
      </c>
      <c r="P29" s="33"/>
      <c r="Q29" s="28" t="s">
        <v>101</v>
      </c>
      <c r="R29" s="12">
        <v>2.1</v>
      </c>
    </row>
    <row r="30" spans="1:18" ht="17.25" customHeight="1">
      <c r="A30" s="16" t="s">
        <v>68</v>
      </c>
      <c r="B30" s="7" t="s">
        <v>43</v>
      </c>
      <c r="C30" s="7" t="s">
        <v>43</v>
      </c>
      <c r="D30" s="7" t="s">
        <v>43</v>
      </c>
      <c r="E30" s="7" t="s">
        <v>43</v>
      </c>
      <c r="F30" s="7" t="s">
        <v>43</v>
      </c>
      <c r="G30" s="7" t="s">
        <v>43</v>
      </c>
      <c r="H30" s="7" t="s">
        <v>43</v>
      </c>
      <c r="I30" s="7" t="s">
        <v>43</v>
      </c>
      <c r="J30" s="7" t="s">
        <v>43</v>
      </c>
      <c r="K30" s="7" t="s">
        <v>43</v>
      </c>
      <c r="L30" s="7" t="s">
        <v>43</v>
      </c>
      <c r="M30" s="7" t="s">
        <v>43</v>
      </c>
      <c r="N30" s="15" t="s">
        <v>176</v>
      </c>
      <c r="O30" s="15" t="s">
        <v>176</v>
      </c>
      <c r="P30" s="33"/>
      <c r="Q30" s="28" t="s">
        <v>102</v>
      </c>
      <c r="R30" s="12">
        <v>26.87</v>
      </c>
    </row>
    <row r="31" spans="1:18" ht="17.25" customHeight="1">
      <c r="A31" s="16" t="s">
        <v>69</v>
      </c>
      <c r="B31" s="5">
        <v>23.27</v>
      </c>
      <c r="C31" s="5">
        <v>24.87</v>
      </c>
      <c r="D31" s="6">
        <v>22.88</v>
      </c>
      <c r="E31" s="17">
        <v>23.01</v>
      </c>
      <c r="F31" s="3">
        <v>23.75</v>
      </c>
      <c r="G31" s="1">
        <v>23.7</v>
      </c>
      <c r="H31" s="1">
        <v>24.1</v>
      </c>
      <c r="I31" s="1">
        <v>24.33</v>
      </c>
      <c r="J31" s="1">
        <v>24.81</v>
      </c>
      <c r="K31" s="1">
        <v>25.39</v>
      </c>
      <c r="L31" s="13">
        <v>0.24</v>
      </c>
      <c r="M31" s="13">
        <v>0.95</v>
      </c>
      <c r="N31" s="15" t="s">
        <v>176</v>
      </c>
      <c r="O31" s="15" t="s">
        <v>176</v>
      </c>
      <c r="P31" s="33"/>
      <c r="Q31" s="28" t="s">
        <v>103</v>
      </c>
      <c r="R31" s="12">
        <v>22.66</v>
      </c>
    </row>
    <row r="32" spans="1:18" ht="17.25" customHeight="1">
      <c r="A32" s="16" t="s">
        <v>70</v>
      </c>
      <c r="B32" s="1" t="s">
        <v>47</v>
      </c>
      <c r="C32" s="1" t="s">
        <v>47</v>
      </c>
      <c r="D32" s="1" t="s">
        <v>47</v>
      </c>
      <c r="E32" s="1" t="s">
        <v>47</v>
      </c>
      <c r="F32" s="1" t="s">
        <v>47</v>
      </c>
      <c r="G32" s="1" t="s">
        <v>47</v>
      </c>
      <c r="H32" s="1" t="s">
        <v>47</v>
      </c>
      <c r="I32" s="1" t="s">
        <v>47</v>
      </c>
      <c r="J32" s="1" t="s">
        <v>47</v>
      </c>
      <c r="K32" s="1" t="s">
        <v>47</v>
      </c>
      <c r="L32" s="1" t="s">
        <v>47</v>
      </c>
      <c r="M32" s="1" t="s">
        <v>47</v>
      </c>
      <c r="N32" s="15" t="s">
        <v>176</v>
      </c>
      <c r="O32" s="15" t="s">
        <v>176</v>
      </c>
      <c r="P32" s="33"/>
      <c r="Q32" s="28" t="s">
        <v>104</v>
      </c>
      <c r="R32" s="12">
        <v>52.94</v>
      </c>
    </row>
    <row r="33" spans="1:18" ht="17.25" customHeight="1">
      <c r="A33" s="16" t="s">
        <v>71</v>
      </c>
      <c r="B33" s="5">
        <v>37.61</v>
      </c>
      <c r="C33" s="5">
        <v>38.619999999999997</v>
      </c>
      <c r="D33" s="6">
        <v>37.590000000000003</v>
      </c>
      <c r="E33" s="17">
        <v>37.659999999999997</v>
      </c>
      <c r="F33" s="3">
        <v>35.520000000000003</v>
      </c>
      <c r="G33" s="1">
        <v>37.42</v>
      </c>
      <c r="H33" s="1">
        <v>37.700000000000003</v>
      </c>
      <c r="I33" s="1">
        <v>37.6</v>
      </c>
      <c r="J33" s="1">
        <v>38.299999999999997</v>
      </c>
      <c r="K33" s="1">
        <v>38.21</v>
      </c>
      <c r="L33" s="13">
        <v>37.61</v>
      </c>
      <c r="M33" s="13">
        <v>38.14</v>
      </c>
      <c r="N33" s="15" t="s">
        <v>176</v>
      </c>
      <c r="O33" s="15" t="s">
        <v>176</v>
      </c>
      <c r="P33" s="33"/>
      <c r="Q33" s="28" t="s">
        <v>105</v>
      </c>
      <c r="R33" s="12">
        <v>0</v>
      </c>
    </row>
    <row r="34" spans="1:18" ht="17.25" customHeight="1">
      <c r="A34" s="16" t="s">
        <v>72</v>
      </c>
      <c r="B34" s="5">
        <v>21.62</v>
      </c>
      <c r="C34" s="5">
        <v>22.31</v>
      </c>
      <c r="D34" s="6">
        <v>21.61</v>
      </c>
      <c r="E34" s="17">
        <v>21.65</v>
      </c>
      <c r="F34" s="3">
        <v>21.55</v>
      </c>
      <c r="G34" s="1">
        <v>21.59</v>
      </c>
      <c r="H34" s="1">
        <v>21.66</v>
      </c>
      <c r="I34" s="1">
        <v>21.6</v>
      </c>
      <c r="J34" s="1">
        <v>22.36</v>
      </c>
      <c r="K34" s="1">
        <v>22.4</v>
      </c>
      <c r="L34" s="13">
        <v>21.63</v>
      </c>
      <c r="M34" s="13">
        <v>20.420000000000002</v>
      </c>
      <c r="N34" s="15" t="s">
        <v>176</v>
      </c>
      <c r="O34" s="15" t="s">
        <v>176</v>
      </c>
      <c r="P34" s="33"/>
      <c r="Q34" s="34"/>
      <c r="R34" s="35"/>
    </row>
    <row r="35" spans="1:18" ht="17.25" customHeight="1">
      <c r="A35" s="16" t="s">
        <v>73</v>
      </c>
      <c r="B35" s="7" t="s">
        <v>43</v>
      </c>
      <c r="C35" s="7" t="s">
        <v>43</v>
      </c>
      <c r="D35" s="7" t="s">
        <v>43</v>
      </c>
      <c r="E35" s="7" t="s">
        <v>43</v>
      </c>
      <c r="F35" s="7" t="s">
        <v>43</v>
      </c>
      <c r="G35" s="7" t="s">
        <v>43</v>
      </c>
      <c r="H35" s="7" t="s">
        <v>43</v>
      </c>
      <c r="I35" s="7" t="s">
        <v>43</v>
      </c>
      <c r="J35" s="1" t="s">
        <v>47</v>
      </c>
      <c r="K35" s="1" t="s">
        <v>47</v>
      </c>
      <c r="L35" s="1" t="s">
        <v>47</v>
      </c>
      <c r="M35" s="1" t="s">
        <v>47</v>
      </c>
      <c r="N35" s="15" t="s">
        <v>176</v>
      </c>
      <c r="O35" s="15" t="s">
        <v>176</v>
      </c>
      <c r="P35" s="33"/>
      <c r="Q35" s="36"/>
      <c r="R35" s="37"/>
    </row>
    <row r="36" spans="1:18" ht="17.25" customHeight="1">
      <c r="A36" s="16" t="s">
        <v>74</v>
      </c>
      <c r="B36" s="5">
        <v>31.26</v>
      </c>
      <c r="C36" s="5">
        <v>32.200000000000003</v>
      </c>
      <c r="D36" s="6">
        <v>32.26</v>
      </c>
      <c r="E36" s="17">
        <v>31.33</v>
      </c>
      <c r="F36" s="3">
        <v>30.82</v>
      </c>
      <c r="G36" s="1">
        <v>30.16</v>
      </c>
      <c r="H36" s="1">
        <v>31.32</v>
      </c>
      <c r="I36" s="1">
        <v>31.18</v>
      </c>
      <c r="J36" s="1">
        <v>32.14</v>
      </c>
      <c r="K36" s="1">
        <v>32.17</v>
      </c>
      <c r="L36" s="13">
        <v>31.49</v>
      </c>
      <c r="M36" s="13">
        <v>31.1</v>
      </c>
      <c r="N36" s="15" t="s">
        <v>176</v>
      </c>
      <c r="O36" s="15" t="s">
        <v>176</v>
      </c>
      <c r="P36" s="33"/>
      <c r="Q36" s="36"/>
      <c r="R36" s="37"/>
    </row>
    <row r="37" spans="1:18" ht="17.25" customHeight="1">
      <c r="A37" s="16" t="s">
        <v>75</v>
      </c>
      <c r="B37" s="5">
        <v>17.34</v>
      </c>
      <c r="C37" s="5">
        <v>18.04</v>
      </c>
      <c r="D37" s="6">
        <v>17.34</v>
      </c>
      <c r="E37" s="17">
        <v>18.100000000000001</v>
      </c>
      <c r="F37" s="3">
        <v>17.29</v>
      </c>
      <c r="G37" s="1">
        <v>17.27</v>
      </c>
      <c r="H37" s="1">
        <v>17.43</v>
      </c>
      <c r="I37" s="1">
        <v>17.34</v>
      </c>
      <c r="J37" s="1">
        <v>18.13</v>
      </c>
      <c r="K37" s="1">
        <v>18.100000000000001</v>
      </c>
      <c r="L37" s="13">
        <v>18.010000000000002</v>
      </c>
      <c r="M37" s="13">
        <v>18.059999999999999</v>
      </c>
      <c r="N37" s="15" t="s">
        <v>176</v>
      </c>
      <c r="O37" s="15" t="s">
        <v>176</v>
      </c>
      <c r="P37" s="33"/>
      <c r="Q37" s="36"/>
      <c r="R37" s="37"/>
    </row>
    <row r="38" spans="1:18" ht="17.25" customHeight="1">
      <c r="A38" s="16" t="s">
        <v>76</v>
      </c>
      <c r="B38" s="5">
        <v>6.59</v>
      </c>
      <c r="C38" s="5">
        <v>6.8</v>
      </c>
      <c r="D38" s="6">
        <v>6.56</v>
      </c>
      <c r="E38" s="17">
        <v>6.43</v>
      </c>
      <c r="F38" s="3">
        <v>6.5</v>
      </c>
      <c r="G38" s="1">
        <v>6.38</v>
      </c>
      <c r="H38" s="1">
        <v>6.45</v>
      </c>
      <c r="I38" s="1">
        <v>6.45</v>
      </c>
      <c r="J38" s="1">
        <v>6.85</v>
      </c>
      <c r="K38" s="1">
        <v>7.95</v>
      </c>
      <c r="L38" s="13">
        <v>6.4</v>
      </c>
      <c r="M38" s="13">
        <v>6.97</v>
      </c>
      <c r="N38" s="15" t="s">
        <v>176</v>
      </c>
      <c r="O38" s="15" t="s">
        <v>176</v>
      </c>
      <c r="P38" s="33"/>
      <c r="Q38" s="36"/>
      <c r="R38" s="37"/>
    </row>
    <row r="39" spans="1:18" ht="17.25" customHeight="1">
      <c r="A39" s="16" t="s">
        <v>77</v>
      </c>
      <c r="B39" s="1" t="s">
        <v>47</v>
      </c>
      <c r="C39" s="1" t="s">
        <v>47</v>
      </c>
      <c r="D39" s="1" t="s">
        <v>47</v>
      </c>
      <c r="E39" s="1" t="s">
        <v>47</v>
      </c>
      <c r="F39" s="1" t="s">
        <v>47</v>
      </c>
      <c r="G39" s="1" t="s">
        <v>47</v>
      </c>
      <c r="H39" s="1" t="s">
        <v>47</v>
      </c>
      <c r="I39" s="1" t="s">
        <v>47</v>
      </c>
      <c r="J39" s="1" t="s">
        <v>47</v>
      </c>
      <c r="K39" s="1" t="s">
        <v>47</v>
      </c>
      <c r="L39" s="1" t="s">
        <v>47</v>
      </c>
      <c r="M39" s="1" t="s">
        <v>47</v>
      </c>
      <c r="N39" s="15" t="s">
        <v>176</v>
      </c>
      <c r="O39" s="15" t="s">
        <v>176</v>
      </c>
      <c r="P39" s="33"/>
      <c r="Q39" s="36"/>
      <c r="R39" s="37"/>
    </row>
    <row r="40" spans="1:18" ht="17.25" customHeight="1">
      <c r="A40" s="16" t="s">
        <v>78</v>
      </c>
      <c r="B40" s="5">
        <v>22.35</v>
      </c>
      <c r="C40" s="5">
        <v>23.02</v>
      </c>
      <c r="D40" s="6">
        <v>22.3</v>
      </c>
      <c r="E40" s="17">
        <v>23.1</v>
      </c>
      <c r="F40" s="3">
        <v>22.26</v>
      </c>
      <c r="G40" s="1">
        <v>22.27</v>
      </c>
      <c r="H40" s="1">
        <v>22.38</v>
      </c>
      <c r="I40" s="1">
        <v>22.37</v>
      </c>
      <c r="J40" s="1">
        <v>23.08</v>
      </c>
      <c r="K40" s="1">
        <v>23.09</v>
      </c>
      <c r="L40" s="13">
        <v>22.5</v>
      </c>
      <c r="M40" s="13">
        <v>19.850000000000001</v>
      </c>
      <c r="N40" s="15" t="s">
        <v>176</v>
      </c>
      <c r="O40" s="15" t="s">
        <v>176</v>
      </c>
      <c r="P40" s="33"/>
      <c r="Q40" s="36"/>
      <c r="R40" s="37"/>
    </row>
    <row r="41" spans="1:18" ht="17.25" customHeight="1">
      <c r="A41" s="16" t="s">
        <v>79</v>
      </c>
      <c r="B41" s="5">
        <v>6.94</v>
      </c>
      <c r="C41" s="5">
        <v>8.01</v>
      </c>
      <c r="D41" s="6">
        <v>7.4</v>
      </c>
      <c r="E41" s="17">
        <v>7.3</v>
      </c>
      <c r="F41" s="3">
        <v>7.28</v>
      </c>
      <c r="G41" s="1">
        <v>6.65</v>
      </c>
      <c r="H41" s="1">
        <v>7.26</v>
      </c>
      <c r="I41" s="1">
        <v>7.36</v>
      </c>
      <c r="J41" s="1">
        <v>7.96</v>
      </c>
      <c r="K41" s="1">
        <v>8.2899999999999991</v>
      </c>
      <c r="L41" s="13">
        <v>7.45</v>
      </c>
      <c r="M41" s="13">
        <v>8.2899999999999991</v>
      </c>
      <c r="N41" s="15" t="s">
        <v>176</v>
      </c>
      <c r="O41" s="15" t="s">
        <v>176</v>
      </c>
      <c r="P41" s="33"/>
      <c r="Q41" s="36"/>
      <c r="R41" s="37"/>
    </row>
    <row r="42" spans="1:18" ht="17.25" customHeight="1">
      <c r="A42" s="16" t="s">
        <v>177</v>
      </c>
      <c r="B42" s="15" t="s">
        <v>176</v>
      </c>
      <c r="C42" s="15" t="s">
        <v>176</v>
      </c>
      <c r="D42" s="15" t="s">
        <v>176</v>
      </c>
      <c r="E42" s="15" t="s">
        <v>176</v>
      </c>
      <c r="F42" s="3">
        <v>29.43</v>
      </c>
      <c r="G42" s="1">
        <v>30.33</v>
      </c>
      <c r="H42" s="1">
        <v>29.99</v>
      </c>
      <c r="I42" s="1">
        <v>29.9</v>
      </c>
      <c r="J42" s="1">
        <v>30.89</v>
      </c>
      <c r="K42" s="1">
        <v>31.14</v>
      </c>
      <c r="L42" s="13">
        <v>29.9</v>
      </c>
      <c r="M42" s="13">
        <v>30.73</v>
      </c>
      <c r="N42" s="15" t="s">
        <v>176</v>
      </c>
      <c r="O42" s="15" t="s">
        <v>176</v>
      </c>
      <c r="P42" s="33"/>
      <c r="Q42" s="36"/>
      <c r="R42" s="37"/>
    </row>
    <row r="43" spans="1:18" ht="17.25" customHeight="1">
      <c r="A43" s="16" t="s">
        <v>178</v>
      </c>
      <c r="B43" s="15" t="s">
        <v>176</v>
      </c>
      <c r="C43" s="15" t="s">
        <v>176</v>
      </c>
      <c r="D43" s="15" t="s">
        <v>176</v>
      </c>
      <c r="E43" s="15" t="s">
        <v>176</v>
      </c>
      <c r="F43" s="3">
        <v>15.63</v>
      </c>
      <c r="G43" s="1">
        <v>16.46</v>
      </c>
      <c r="H43" s="1">
        <v>15.6</v>
      </c>
      <c r="I43" s="1">
        <v>15.65</v>
      </c>
      <c r="J43" s="1">
        <v>16.5</v>
      </c>
      <c r="K43" s="1">
        <v>16.43</v>
      </c>
      <c r="L43" s="13">
        <v>15.55</v>
      </c>
      <c r="M43" s="13">
        <v>16.5</v>
      </c>
      <c r="N43" s="15" t="s">
        <v>176</v>
      </c>
      <c r="O43" s="15" t="s">
        <v>176</v>
      </c>
      <c r="P43" s="33"/>
      <c r="Q43" s="38"/>
      <c r="R43" s="39"/>
    </row>
    <row r="44" spans="1:18" ht="17.25" customHeight="1">
      <c r="A44" s="43" t="s">
        <v>85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</row>
    <row r="45" spans="1:18" ht="17.25" customHeight="1">
      <c r="A45" s="18" t="s">
        <v>80</v>
      </c>
      <c r="B45" s="5">
        <v>11.06</v>
      </c>
      <c r="C45" s="5">
        <v>11.41</v>
      </c>
      <c r="D45" s="6">
        <v>11.48</v>
      </c>
      <c r="E45" s="17">
        <v>11.19</v>
      </c>
      <c r="F45" s="3">
        <v>11.1</v>
      </c>
      <c r="G45" s="1">
        <v>10.64</v>
      </c>
      <c r="H45" s="1">
        <v>10.87</v>
      </c>
      <c r="I45" s="1">
        <v>9.9499999999999993</v>
      </c>
      <c r="J45" s="1">
        <v>11.37</v>
      </c>
      <c r="K45" s="1">
        <v>14.82</v>
      </c>
      <c r="L45" s="13">
        <v>10.9</v>
      </c>
      <c r="M45" s="13">
        <v>3.6</v>
      </c>
      <c r="N45" s="15" t="s">
        <v>176</v>
      </c>
      <c r="O45" s="15" t="s">
        <v>176</v>
      </c>
      <c r="P45" s="33" t="s">
        <v>174</v>
      </c>
      <c r="Q45" s="28" t="s">
        <v>106</v>
      </c>
      <c r="R45" s="19">
        <v>15.82</v>
      </c>
    </row>
    <row r="46" spans="1:18" ht="17.25" customHeight="1">
      <c r="A46" s="18" t="s">
        <v>81</v>
      </c>
      <c r="B46" s="5">
        <v>4.97</v>
      </c>
      <c r="C46" s="5">
        <v>5.65</v>
      </c>
      <c r="D46" s="14">
        <v>8.02</v>
      </c>
      <c r="E46" s="17">
        <v>5.04</v>
      </c>
      <c r="F46" s="3">
        <v>4.96</v>
      </c>
      <c r="G46" s="1">
        <v>5.01</v>
      </c>
      <c r="H46" s="1">
        <v>5.01</v>
      </c>
      <c r="I46" s="1">
        <v>5.01</v>
      </c>
      <c r="J46" s="1">
        <v>5.56</v>
      </c>
      <c r="K46" s="1">
        <v>5.6</v>
      </c>
      <c r="L46" s="13">
        <v>5.03</v>
      </c>
      <c r="M46" s="13">
        <v>2.77</v>
      </c>
      <c r="N46" s="15" t="s">
        <v>176</v>
      </c>
      <c r="O46" s="15" t="s">
        <v>176</v>
      </c>
      <c r="P46" s="33"/>
      <c r="Q46" s="28" t="s">
        <v>107</v>
      </c>
      <c r="R46" s="19">
        <v>7.15</v>
      </c>
    </row>
    <row r="47" spans="1:18" ht="17.25" customHeight="1">
      <c r="A47" s="18" t="s">
        <v>82</v>
      </c>
      <c r="B47" s="5">
        <v>7.29</v>
      </c>
      <c r="C47" s="5">
        <v>7.95</v>
      </c>
      <c r="D47" s="14">
        <v>7.31</v>
      </c>
      <c r="E47" s="17">
        <v>7.34</v>
      </c>
      <c r="F47" s="3">
        <v>7.25</v>
      </c>
      <c r="G47" s="1">
        <v>7.26</v>
      </c>
      <c r="H47" s="1">
        <v>7.31</v>
      </c>
      <c r="I47" s="1">
        <v>7.31</v>
      </c>
      <c r="J47" s="1">
        <v>7.96</v>
      </c>
      <c r="K47" s="1">
        <v>8</v>
      </c>
      <c r="L47" s="13">
        <v>7.33</v>
      </c>
      <c r="M47" s="13">
        <v>7.99</v>
      </c>
      <c r="N47" s="15" t="s">
        <v>176</v>
      </c>
      <c r="O47" s="15" t="s">
        <v>176</v>
      </c>
      <c r="P47" s="33"/>
      <c r="Q47" s="40"/>
      <c r="R47" s="41"/>
    </row>
    <row r="48" spans="1:18" ht="17.25" customHeight="1">
      <c r="A48" s="20"/>
      <c r="G48" s="8"/>
    </row>
    <row r="49" spans="1:7" ht="17.25" customHeight="1">
      <c r="A49" s="20"/>
      <c r="G49" s="8"/>
    </row>
    <row r="50" spans="1:7" ht="17.25" customHeight="1">
      <c r="A50" s="20"/>
      <c r="G50" s="8"/>
    </row>
    <row r="51" spans="1:7" ht="17.25" customHeight="1">
      <c r="A51" s="20"/>
      <c r="G51" s="8"/>
    </row>
    <row r="52" spans="1:7" ht="17.25" customHeight="1">
      <c r="A52" s="20"/>
      <c r="G52" s="8"/>
    </row>
    <row r="53" spans="1:7" ht="17.25" customHeight="1">
      <c r="A53" s="20"/>
      <c r="G53" s="8"/>
    </row>
    <row r="54" spans="1:7" ht="17.25" customHeight="1">
      <c r="A54" s="20"/>
      <c r="G54" s="8"/>
    </row>
    <row r="55" spans="1:7" ht="17.25" customHeight="1">
      <c r="A55" s="20"/>
      <c r="G55" s="8"/>
    </row>
  </sheetData>
  <mergeCells count="19">
    <mergeCell ref="A1:R1"/>
    <mergeCell ref="P25:P43"/>
    <mergeCell ref="A44:R44"/>
    <mergeCell ref="P5:P23"/>
    <mergeCell ref="A24:R24"/>
    <mergeCell ref="H2:I2"/>
    <mergeCell ref="J2:K2"/>
    <mergeCell ref="L2:M2"/>
    <mergeCell ref="N2:O2"/>
    <mergeCell ref="A4:R4"/>
    <mergeCell ref="B2:C2"/>
    <mergeCell ref="D2:E2"/>
    <mergeCell ref="F2:G2"/>
    <mergeCell ref="P45:P47"/>
    <mergeCell ref="Q14:R23"/>
    <mergeCell ref="Q34:R43"/>
    <mergeCell ref="Q47:R47"/>
    <mergeCell ref="P2:P3"/>
    <mergeCell ref="Q2:R2"/>
  </mergeCells>
  <conditionalFormatting sqref="D33:G33 D37:G37">
    <cfRule type="cellIs" dxfId="2" priority="3" stopIfTrue="1" operator="equal">
      <formula>"Tapado"</formula>
    </cfRule>
  </conditionalFormatting>
  <conditionalFormatting sqref="B37 B33">
    <cfRule type="cellIs" dxfId="1" priority="2" stopIfTrue="1" operator="equal">
      <formula>"Tapado"</formula>
    </cfRule>
  </conditionalFormatting>
  <conditionalFormatting sqref="C37 C33">
    <cfRule type="cellIs" dxfId="0" priority="1" stopIfTrue="1" operator="equal">
      <formula>"Tapado"</formula>
    </cfRule>
  </conditionalFormatting>
  <pageMargins left="0.70866141732283472" right="0.70866141732283472" top="0.74803149606299213" bottom="0.74803149606299213" header="0.31496062992125984" footer="0.31496062992125984"/>
  <pageSetup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Cauquenes</vt:lpstr>
      <vt:lpstr>Barahona</vt:lpstr>
      <vt:lpstr>Barahona!Área_de_impresión</vt:lpstr>
      <vt:lpstr>Cauquenes!Área_de_impresión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Morales Loyola Jorge Rafael (Codelco-Teniente)</dc:creator>
  <cp:lastModifiedBy>avill027</cp:lastModifiedBy>
  <cp:lastPrinted>2015-07-06T20:02:42Z</cp:lastPrinted>
  <dcterms:created xsi:type="dcterms:W3CDTF">2015-07-06T13:24:16Z</dcterms:created>
  <dcterms:modified xsi:type="dcterms:W3CDTF">2015-07-07T20:11:41Z</dcterms:modified>
</cp:coreProperties>
</file>